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drawings/drawing5.xml" ContentType="application/vnd.openxmlformats-officedocument.drawing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FileCab\ABC\Blogs\20210213 Digital filters\"/>
    </mc:Choice>
  </mc:AlternateContent>
  <xr:revisionPtr revIDLastSave="0" documentId="13_ncr:1_{9FAACC34-081C-416D-863C-29B29A775486}" xr6:coauthVersionLast="46" xr6:coauthVersionMax="46" xr10:uidLastSave="{00000000-0000-0000-0000-000000000000}"/>
  <bookViews>
    <workbookView xWindow="-110" yWindow="-110" windowWidth="38620" windowHeight="21220" xr2:uid="{00000000-000D-0000-FFFF-FFFF00000000}"/>
  </bookViews>
  <sheets>
    <sheet name="RC step" sheetId="1" r:id="rId1"/>
    <sheet name="100 Hz" sheetId="2" r:id="rId2"/>
    <sheet name="50 Hz" sheetId="3" r:id="rId3"/>
    <sheet name="10 Hz" sheetId="4" r:id="rId4"/>
    <sheet name="Aliasing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5" l="1"/>
  <c r="F6" i="5" s="1"/>
  <c r="G2" i="5"/>
  <c r="E7" i="5" s="1"/>
  <c r="E6" i="5"/>
  <c r="A9" i="5"/>
  <c r="A10" i="5" s="1"/>
  <c r="A8" i="5"/>
  <c r="A7" i="5"/>
  <c r="F4" i="5"/>
  <c r="A7" i="4"/>
  <c r="B7" i="4" s="1"/>
  <c r="B6" i="4"/>
  <c r="F4" i="4"/>
  <c r="A8" i="3"/>
  <c r="A7" i="3"/>
  <c r="B7" i="3" s="1"/>
  <c r="B6" i="3"/>
  <c r="F4" i="3"/>
  <c r="B7" i="2"/>
  <c r="A7" i="2"/>
  <c r="A8" i="2" s="1"/>
  <c r="A9" i="2" s="1"/>
  <c r="B6" i="2"/>
  <c r="F4" i="2"/>
  <c r="F4" i="1"/>
  <c r="B6" i="1"/>
  <c r="A7" i="1"/>
  <c r="A8" i="1" s="1"/>
  <c r="B7" i="5" l="1"/>
  <c r="F7" i="5"/>
  <c r="E8" i="5"/>
  <c r="E9" i="5" s="1"/>
  <c r="E10" i="5" s="1"/>
  <c r="B6" i="5"/>
  <c r="C7" i="5" s="1"/>
  <c r="B8" i="5"/>
  <c r="A11" i="5"/>
  <c r="B10" i="5"/>
  <c r="B9" i="5"/>
  <c r="C7" i="4"/>
  <c r="C8" i="4" s="1"/>
  <c r="A8" i="4"/>
  <c r="A9" i="3"/>
  <c r="B8" i="3"/>
  <c r="C7" i="3"/>
  <c r="C8" i="3" s="1"/>
  <c r="B9" i="2"/>
  <c r="A10" i="2"/>
  <c r="B8" i="2"/>
  <c r="C7" i="2"/>
  <c r="C8" i="2" s="1"/>
  <c r="C9" i="2" s="1"/>
  <c r="C10" i="2" s="1"/>
  <c r="B8" i="1"/>
  <c r="A9" i="1"/>
  <c r="B7" i="1"/>
  <c r="C7" i="1"/>
  <c r="C8" i="5" l="1"/>
  <c r="C9" i="5" s="1"/>
  <c r="C10" i="5" s="1"/>
  <c r="C11" i="5" s="1"/>
  <c r="F9" i="5"/>
  <c r="F8" i="5"/>
  <c r="E11" i="5"/>
  <c r="F10" i="5"/>
  <c r="B11" i="5"/>
  <c r="A12" i="5"/>
  <c r="A9" i="4"/>
  <c r="B8" i="4"/>
  <c r="C9" i="4" s="1"/>
  <c r="C9" i="3"/>
  <c r="A10" i="3"/>
  <c r="B9" i="3"/>
  <c r="C10" i="3" s="1"/>
  <c r="B10" i="2"/>
  <c r="C11" i="2" s="1"/>
  <c r="A11" i="2"/>
  <c r="B9" i="1"/>
  <c r="A10" i="1"/>
  <c r="C8" i="1"/>
  <c r="C9" i="1" s="1"/>
  <c r="E12" i="5" l="1"/>
  <c r="F11" i="5"/>
  <c r="C12" i="5"/>
  <c r="A13" i="5"/>
  <c r="B12" i="5"/>
  <c r="A10" i="4"/>
  <c r="B9" i="4"/>
  <c r="C10" i="4" s="1"/>
  <c r="B10" i="3"/>
  <c r="C11" i="3" s="1"/>
  <c r="A11" i="3"/>
  <c r="B11" i="2"/>
  <c r="C12" i="2" s="1"/>
  <c r="A12" i="2"/>
  <c r="C10" i="1"/>
  <c r="B10" i="1"/>
  <c r="A11" i="1"/>
  <c r="E13" i="5" l="1"/>
  <c r="F12" i="5"/>
  <c r="C13" i="5"/>
  <c r="B13" i="5"/>
  <c r="A14" i="5"/>
  <c r="B10" i="4"/>
  <c r="C11" i="4" s="1"/>
  <c r="A11" i="4"/>
  <c r="B11" i="3"/>
  <c r="C12" i="3" s="1"/>
  <c r="A12" i="3"/>
  <c r="C11" i="1"/>
  <c r="B12" i="2"/>
  <c r="C13" i="2" s="1"/>
  <c r="A13" i="2"/>
  <c r="A12" i="1"/>
  <c r="B11" i="1"/>
  <c r="E14" i="5" l="1"/>
  <c r="F13" i="5"/>
  <c r="C14" i="5"/>
  <c r="A15" i="5"/>
  <c r="B14" i="5"/>
  <c r="B11" i="4"/>
  <c r="C12" i="4" s="1"/>
  <c r="A12" i="4"/>
  <c r="A13" i="3"/>
  <c r="B12" i="3"/>
  <c r="C13" i="3" s="1"/>
  <c r="C12" i="1"/>
  <c r="B13" i="2"/>
  <c r="C14" i="2" s="1"/>
  <c r="A14" i="2"/>
  <c r="A13" i="1"/>
  <c r="B12" i="1"/>
  <c r="E15" i="5" l="1"/>
  <c r="F14" i="5"/>
  <c r="C15" i="5"/>
  <c r="A16" i="5"/>
  <c r="B15" i="5"/>
  <c r="B12" i="4"/>
  <c r="C13" i="4" s="1"/>
  <c r="A13" i="4"/>
  <c r="B13" i="3"/>
  <c r="C14" i="3" s="1"/>
  <c r="A14" i="3"/>
  <c r="C13" i="1"/>
  <c r="A15" i="2"/>
  <c r="B14" i="2"/>
  <c r="C15" i="2" s="1"/>
  <c r="A14" i="1"/>
  <c r="B13" i="1"/>
  <c r="E16" i="5" l="1"/>
  <c r="F15" i="5"/>
  <c r="C16" i="5"/>
  <c r="B16" i="5"/>
  <c r="A17" i="5"/>
  <c r="C14" i="1"/>
  <c r="B13" i="4"/>
  <c r="C14" i="4" s="1"/>
  <c r="A14" i="4"/>
  <c r="B14" i="3"/>
  <c r="C15" i="3" s="1"/>
  <c r="A15" i="3"/>
  <c r="A16" i="2"/>
  <c r="B15" i="2"/>
  <c r="C16" i="2" s="1"/>
  <c r="A15" i="1"/>
  <c r="B14" i="1"/>
  <c r="C15" i="1" s="1"/>
  <c r="E17" i="5" l="1"/>
  <c r="F16" i="5"/>
  <c r="C17" i="5"/>
  <c r="A18" i="5"/>
  <c r="B17" i="5"/>
  <c r="A15" i="4"/>
  <c r="B14" i="4"/>
  <c r="C15" i="4" s="1"/>
  <c r="B15" i="3"/>
  <c r="C16" i="3" s="1"/>
  <c r="A16" i="3"/>
  <c r="B16" i="2"/>
  <c r="C17" i="2" s="1"/>
  <c r="A17" i="2"/>
  <c r="C16" i="1"/>
  <c r="A16" i="1"/>
  <c r="B15" i="1"/>
  <c r="E18" i="5" l="1"/>
  <c r="F17" i="5"/>
  <c r="C18" i="5"/>
  <c r="A19" i="5"/>
  <c r="B18" i="5"/>
  <c r="B15" i="4"/>
  <c r="C16" i="4" s="1"/>
  <c r="A16" i="4"/>
  <c r="A17" i="3"/>
  <c r="B16" i="3"/>
  <c r="C17" i="3" s="1"/>
  <c r="B17" i="2"/>
  <c r="C18" i="2" s="1"/>
  <c r="A18" i="2"/>
  <c r="B16" i="1"/>
  <c r="C17" i="1" s="1"/>
  <c r="A17" i="1"/>
  <c r="E19" i="5" l="1"/>
  <c r="F18" i="5"/>
  <c r="C19" i="5"/>
  <c r="A20" i="5"/>
  <c r="B19" i="5"/>
  <c r="B16" i="4"/>
  <c r="C17" i="4" s="1"/>
  <c r="A17" i="4"/>
  <c r="A18" i="3"/>
  <c r="B17" i="3"/>
  <c r="C18" i="3" s="1"/>
  <c r="B18" i="2"/>
  <c r="C19" i="2" s="1"/>
  <c r="A19" i="2"/>
  <c r="A18" i="1"/>
  <c r="B17" i="1"/>
  <c r="C18" i="1" s="1"/>
  <c r="E20" i="5" l="1"/>
  <c r="F19" i="5"/>
  <c r="C20" i="5"/>
  <c r="A21" i="5"/>
  <c r="B20" i="5"/>
  <c r="A18" i="4"/>
  <c r="B17" i="4"/>
  <c r="C18" i="4" s="1"/>
  <c r="B18" i="3"/>
  <c r="C19" i="3" s="1"/>
  <c r="A19" i="3"/>
  <c r="A20" i="2"/>
  <c r="B19" i="2"/>
  <c r="C20" i="2" s="1"/>
  <c r="A19" i="1"/>
  <c r="B18" i="1"/>
  <c r="C19" i="1" s="1"/>
  <c r="E21" i="5" l="1"/>
  <c r="F20" i="5"/>
  <c r="C21" i="5"/>
  <c r="B21" i="5"/>
  <c r="C22" i="5" s="1"/>
  <c r="A22" i="5"/>
  <c r="A19" i="4"/>
  <c r="B18" i="4"/>
  <c r="C19" i="4" s="1"/>
  <c r="B19" i="3"/>
  <c r="C20" i="3" s="1"/>
  <c r="A20" i="3"/>
  <c r="B20" i="2"/>
  <c r="C21" i="2" s="1"/>
  <c r="A21" i="2"/>
  <c r="A20" i="1"/>
  <c r="B19" i="1"/>
  <c r="C20" i="1" s="1"/>
  <c r="E22" i="5" l="1"/>
  <c r="F21" i="5"/>
  <c r="A23" i="5"/>
  <c r="B22" i="5"/>
  <c r="C23" i="5" s="1"/>
  <c r="A20" i="4"/>
  <c r="B19" i="4"/>
  <c r="C20" i="4" s="1"/>
  <c r="A21" i="3"/>
  <c r="B20" i="3"/>
  <c r="C21" i="3" s="1"/>
  <c r="B21" i="2"/>
  <c r="C22" i="2" s="1"/>
  <c r="A22" i="2"/>
  <c r="A21" i="1"/>
  <c r="B20" i="1"/>
  <c r="C21" i="1" s="1"/>
  <c r="E23" i="5" l="1"/>
  <c r="F22" i="5"/>
  <c r="A24" i="5"/>
  <c r="B23" i="5"/>
  <c r="C24" i="5" s="1"/>
  <c r="B20" i="4"/>
  <c r="C21" i="4" s="1"/>
  <c r="A21" i="4"/>
  <c r="B21" i="3"/>
  <c r="C22" i="3" s="1"/>
  <c r="A22" i="3"/>
  <c r="B22" i="2"/>
  <c r="C23" i="2" s="1"/>
  <c r="A23" i="2"/>
  <c r="A22" i="1"/>
  <c r="B21" i="1"/>
  <c r="C22" i="1" s="1"/>
  <c r="E24" i="5" l="1"/>
  <c r="F23" i="5"/>
  <c r="B24" i="5"/>
  <c r="C25" i="5" s="1"/>
  <c r="A25" i="5"/>
  <c r="B21" i="4"/>
  <c r="C22" i="4" s="1"/>
  <c r="A22" i="4"/>
  <c r="B22" i="3"/>
  <c r="C23" i="3" s="1"/>
  <c r="A23" i="3"/>
  <c r="A24" i="2"/>
  <c r="B23" i="2"/>
  <c r="C24" i="2" s="1"/>
  <c r="C23" i="1"/>
  <c r="A23" i="1"/>
  <c r="B22" i="1"/>
  <c r="E25" i="5" l="1"/>
  <c r="F24" i="5"/>
  <c r="B25" i="5"/>
  <c r="C26" i="5" s="1"/>
  <c r="A26" i="5"/>
  <c r="A23" i="4"/>
  <c r="B22" i="4"/>
  <c r="C23" i="4" s="1"/>
  <c r="B23" i="3"/>
  <c r="C24" i="3" s="1"/>
  <c r="A24" i="3"/>
  <c r="A25" i="2"/>
  <c r="B24" i="2"/>
  <c r="C25" i="2" s="1"/>
  <c r="A24" i="1"/>
  <c r="B23" i="1"/>
  <c r="C24" i="1" s="1"/>
  <c r="E26" i="5" l="1"/>
  <c r="F25" i="5"/>
  <c r="A27" i="5"/>
  <c r="B26" i="5"/>
  <c r="C27" i="5" s="1"/>
  <c r="B23" i="4"/>
  <c r="C24" i="4" s="1"/>
  <c r="A24" i="4"/>
  <c r="A25" i="3"/>
  <c r="B24" i="3"/>
  <c r="C25" i="3" s="1"/>
  <c r="B25" i="2"/>
  <c r="C26" i="2" s="1"/>
  <c r="A26" i="2"/>
  <c r="A25" i="1"/>
  <c r="B24" i="1"/>
  <c r="C25" i="1" s="1"/>
  <c r="E27" i="5" l="1"/>
  <c r="F26" i="5"/>
  <c r="A28" i="5"/>
  <c r="B27" i="5"/>
  <c r="C28" i="5" s="1"/>
  <c r="B24" i="4"/>
  <c r="C25" i="4" s="1"/>
  <c r="A25" i="4"/>
  <c r="A26" i="3"/>
  <c r="B25" i="3"/>
  <c r="C26" i="3" s="1"/>
  <c r="B26" i="2"/>
  <c r="C27" i="2" s="1"/>
  <c r="A27" i="2"/>
  <c r="B25" i="1"/>
  <c r="C26" i="1" s="1"/>
  <c r="A26" i="1"/>
  <c r="E28" i="5" l="1"/>
  <c r="F27" i="5"/>
  <c r="A29" i="5"/>
  <c r="B28" i="5"/>
  <c r="C29" i="5" s="1"/>
  <c r="A26" i="4"/>
  <c r="B25" i="4"/>
  <c r="C26" i="4" s="1"/>
  <c r="B26" i="3"/>
  <c r="C27" i="3" s="1"/>
  <c r="A27" i="3"/>
  <c r="A28" i="2"/>
  <c r="B27" i="2"/>
  <c r="C28" i="2" s="1"/>
  <c r="A27" i="1"/>
  <c r="B26" i="1"/>
  <c r="C27" i="1" s="1"/>
  <c r="E29" i="5" l="1"/>
  <c r="F28" i="5"/>
  <c r="A30" i="5"/>
  <c r="B29" i="5"/>
  <c r="C30" i="5" s="1"/>
  <c r="A27" i="4"/>
  <c r="B26" i="4"/>
  <c r="C27" i="4" s="1"/>
  <c r="A28" i="3"/>
  <c r="B27" i="3"/>
  <c r="C28" i="3" s="1"/>
  <c r="B28" i="2"/>
  <c r="C29" i="2" s="1"/>
  <c r="A29" i="2"/>
  <c r="A28" i="1"/>
  <c r="B27" i="1"/>
  <c r="C28" i="1" s="1"/>
  <c r="E30" i="5" l="1"/>
  <c r="F29" i="5"/>
  <c r="A31" i="5"/>
  <c r="B30" i="5"/>
  <c r="C31" i="5" s="1"/>
  <c r="A28" i="4"/>
  <c r="B27" i="4"/>
  <c r="C28" i="4" s="1"/>
  <c r="A29" i="3"/>
  <c r="B28" i="3"/>
  <c r="C29" i="3" s="1"/>
  <c r="B29" i="2"/>
  <c r="C30" i="2" s="1"/>
  <c r="A30" i="2"/>
  <c r="C29" i="1"/>
  <c r="A29" i="1"/>
  <c r="B28" i="1"/>
  <c r="F30" i="5" l="1"/>
  <c r="E31" i="5"/>
  <c r="B31" i="5"/>
  <c r="C32" i="5" s="1"/>
  <c r="A32" i="5"/>
  <c r="B28" i="4"/>
  <c r="C29" i="4" s="1"/>
  <c r="A29" i="4"/>
  <c r="A30" i="3"/>
  <c r="B29" i="3"/>
  <c r="C30" i="3" s="1"/>
  <c r="B30" i="2"/>
  <c r="C31" i="2" s="1"/>
  <c r="A31" i="2"/>
  <c r="A30" i="1"/>
  <c r="B29" i="1"/>
  <c r="C30" i="1" s="1"/>
  <c r="E32" i="5" l="1"/>
  <c r="F31" i="5"/>
  <c r="B32" i="5"/>
  <c r="C33" i="5" s="1"/>
  <c r="A33" i="5"/>
  <c r="B29" i="4"/>
  <c r="C30" i="4" s="1"/>
  <c r="A30" i="4"/>
  <c r="B30" i="3"/>
  <c r="C31" i="3" s="1"/>
  <c r="A31" i="3"/>
  <c r="A32" i="2"/>
  <c r="B31" i="2"/>
  <c r="C32" i="2" s="1"/>
  <c r="C31" i="1"/>
  <c r="A31" i="1"/>
  <c r="B30" i="1"/>
  <c r="F32" i="5" l="1"/>
  <c r="E33" i="5"/>
  <c r="A34" i="5"/>
  <c r="B33" i="5"/>
  <c r="C34" i="5" s="1"/>
  <c r="A31" i="4"/>
  <c r="B30" i="4"/>
  <c r="C31" i="4" s="1"/>
  <c r="B31" i="3"/>
  <c r="C32" i="3" s="1"/>
  <c r="A32" i="3"/>
  <c r="A33" i="2"/>
  <c r="B32" i="2"/>
  <c r="C33" i="2" s="1"/>
  <c r="A32" i="1"/>
  <c r="B31" i="1"/>
  <c r="C32" i="1" s="1"/>
  <c r="F33" i="5" l="1"/>
  <c r="E34" i="5"/>
  <c r="A35" i="5"/>
  <c r="B34" i="5"/>
  <c r="C35" i="5" s="1"/>
  <c r="B31" i="4"/>
  <c r="C32" i="4" s="1"/>
  <c r="A32" i="4"/>
  <c r="A33" i="3"/>
  <c r="B32" i="3"/>
  <c r="C33" i="3" s="1"/>
  <c r="B33" i="2"/>
  <c r="C34" i="2" s="1"/>
  <c r="A34" i="2"/>
  <c r="A33" i="1"/>
  <c r="B32" i="1"/>
  <c r="C33" i="1" s="1"/>
  <c r="F34" i="5" l="1"/>
  <c r="E35" i="5"/>
  <c r="A36" i="5"/>
  <c r="B35" i="5"/>
  <c r="C36" i="5" s="1"/>
  <c r="A33" i="4"/>
  <c r="B32" i="4"/>
  <c r="C33" i="4" s="1"/>
  <c r="A34" i="3"/>
  <c r="B33" i="3"/>
  <c r="C34" i="3" s="1"/>
  <c r="C35" i="2"/>
  <c r="A35" i="2"/>
  <c r="B34" i="2"/>
  <c r="A34" i="1"/>
  <c r="B33" i="1"/>
  <c r="C34" i="1" s="1"/>
  <c r="E36" i="5" l="1"/>
  <c r="F35" i="5"/>
  <c r="A37" i="5"/>
  <c r="B36" i="5"/>
  <c r="C37" i="5" s="1"/>
  <c r="A34" i="4"/>
  <c r="B33" i="4"/>
  <c r="C34" i="4" s="1"/>
  <c r="B34" i="3"/>
  <c r="C35" i="3" s="1"/>
  <c r="A35" i="3"/>
  <c r="A36" i="2"/>
  <c r="B35" i="2"/>
  <c r="C36" i="2" s="1"/>
  <c r="C35" i="1"/>
  <c r="A35" i="1"/>
  <c r="B34" i="1"/>
  <c r="E37" i="5" l="1"/>
  <c r="F36" i="5"/>
  <c r="B37" i="5"/>
  <c r="C38" i="5" s="1"/>
  <c r="A38" i="5"/>
  <c r="B34" i="4"/>
  <c r="C35" i="4" s="1"/>
  <c r="A35" i="4"/>
  <c r="B35" i="3"/>
  <c r="C36" i="3" s="1"/>
  <c r="A36" i="3"/>
  <c r="B36" i="2"/>
  <c r="C37" i="2" s="1"/>
  <c r="A37" i="2"/>
  <c r="A36" i="1"/>
  <c r="B35" i="1"/>
  <c r="C36" i="1" s="1"/>
  <c r="E38" i="5" l="1"/>
  <c r="F37" i="5"/>
  <c r="A39" i="5"/>
  <c r="B38" i="5"/>
  <c r="C39" i="5" s="1"/>
  <c r="B35" i="4"/>
  <c r="C36" i="4" s="1"/>
  <c r="A36" i="4"/>
  <c r="A37" i="3"/>
  <c r="B36" i="3"/>
  <c r="C37" i="3" s="1"/>
  <c r="B37" i="2"/>
  <c r="C38" i="2" s="1"/>
  <c r="A38" i="2"/>
  <c r="A37" i="1"/>
  <c r="B36" i="1"/>
  <c r="C37" i="1" s="1"/>
  <c r="E39" i="5" l="1"/>
  <c r="F38" i="5"/>
  <c r="A40" i="5"/>
  <c r="B39" i="5"/>
  <c r="C40" i="5" s="1"/>
  <c r="B36" i="4"/>
  <c r="C37" i="4" s="1"/>
  <c r="A37" i="4"/>
  <c r="A38" i="3"/>
  <c r="B37" i="3"/>
  <c r="C38" i="3" s="1"/>
  <c r="B38" i="2"/>
  <c r="C39" i="2" s="1"/>
  <c r="A39" i="2"/>
  <c r="A38" i="1"/>
  <c r="B37" i="1"/>
  <c r="C38" i="1" s="1"/>
  <c r="E40" i="5" l="1"/>
  <c r="F39" i="5"/>
  <c r="B40" i="5"/>
  <c r="C41" i="5" s="1"/>
  <c r="A41" i="5"/>
  <c r="B37" i="4"/>
  <c r="C38" i="4" s="1"/>
  <c r="A38" i="4"/>
  <c r="B38" i="3"/>
  <c r="C39" i="3" s="1"/>
  <c r="A39" i="3"/>
  <c r="A40" i="2"/>
  <c r="B39" i="2"/>
  <c r="C40" i="2" s="1"/>
  <c r="A39" i="1"/>
  <c r="B38" i="1"/>
  <c r="C39" i="1" s="1"/>
  <c r="E41" i="5" l="1"/>
  <c r="F40" i="5"/>
  <c r="B41" i="5"/>
  <c r="C42" i="5" s="1"/>
  <c r="A42" i="5"/>
  <c r="A39" i="4"/>
  <c r="B38" i="4"/>
  <c r="C39" i="4" s="1"/>
  <c r="B39" i="3"/>
  <c r="C40" i="3" s="1"/>
  <c r="A40" i="3"/>
  <c r="A41" i="2"/>
  <c r="B40" i="2"/>
  <c r="C41" i="2" s="1"/>
  <c r="A40" i="1"/>
  <c r="B39" i="1"/>
  <c r="C40" i="1" s="1"/>
  <c r="E42" i="5" l="1"/>
  <c r="F41" i="5"/>
  <c r="A43" i="5"/>
  <c r="B42" i="5"/>
  <c r="C43" i="5" s="1"/>
  <c r="B39" i="4"/>
  <c r="C40" i="4" s="1"/>
  <c r="A40" i="4"/>
  <c r="A41" i="3"/>
  <c r="B40" i="3"/>
  <c r="C41" i="3" s="1"/>
  <c r="B41" i="2"/>
  <c r="C42" i="2" s="1"/>
  <c r="A42" i="2"/>
  <c r="A41" i="1"/>
  <c r="B40" i="1"/>
  <c r="C41" i="1" s="1"/>
  <c r="E43" i="5" l="1"/>
  <c r="F42" i="5"/>
  <c r="A44" i="5"/>
  <c r="B43" i="5"/>
  <c r="C44" i="5" s="1"/>
  <c r="B40" i="4"/>
  <c r="C41" i="4" s="1"/>
  <c r="A41" i="4"/>
  <c r="A42" i="3"/>
  <c r="B41" i="3"/>
  <c r="C42" i="3" s="1"/>
  <c r="B42" i="2"/>
  <c r="C43" i="2" s="1"/>
  <c r="A43" i="2"/>
  <c r="A42" i="1"/>
  <c r="B41" i="1"/>
  <c r="C42" i="1" s="1"/>
  <c r="E44" i="5" l="1"/>
  <c r="F43" i="5"/>
  <c r="A45" i="5"/>
  <c r="B44" i="5"/>
  <c r="C45" i="5" s="1"/>
  <c r="A42" i="4"/>
  <c r="B41" i="4"/>
  <c r="C42" i="4" s="1"/>
  <c r="B42" i="3"/>
  <c r="C43" i="3" s="1"/>
  <c r="A43" i="3"/>
  <c r="A44" i="2"/>
  <c r="B43" i="2"/>
  <c r="C44" i="2" s="1"/>
  <c r="C43" i="1"/>
  <c r="A43" i="1"/>
  <c r="B42" i="1"/>
  <c r="E45" i="5" l="1"/>
  <c r="F44" i="5"/>
  <c r="A46" i="5"/>
  <c r="B45" i="5"/>
  <c r="C46" i="5" s="1"/>
  <c r="B42" i="4"/>
  <c r="C43" i="4" s="1"/>
  <c r="A43" i="4"/>
  <c r="A44" i="3"/>
  <c r="B43" i="3"/>
  <c r="C44" i="3" s="1"/>
  <c r="B44" i="2"/>
  <c r="C45" i="2" s="1"/>
  <c r="A45" i="2"/>
  <c r="A44" i="1"/>
  <c r="B43" i="1"/>
  <c r="C44" i="1" s="1"/>
  <c r="E46" i="5" l="1"/>
  <c r="F45" i="5"/>
  <c r="A47" i="5"/>
  <c r="B46" i="5"/>
  <c r="C47" i="5" s="1"/>
  <c r="B43" i="4"/>
  <c r="C44" i="4" s="1"/>
  <c r="A44" i="4"/>
  <c r="A45" i="3"/>
  <c r="B44" i="3"/>
  <c r="C45" i="3" s="1"/>
  <c r="B45" i="2"/>
  <c r="C46" i="2" s="1"/>
  <c r="A46" i="2"/>
  <c r="A45" i="1"/>
  <c r="B44" i="1"/>
  <c r="C45" i="1" s="1"/>
  <c r="F46" i="5" l="1"/>
  <c r="E47" i="5"/>
  <c r="B47" i="5"/>
  <c r="C48" i="5" s="1"/>
  <c r="A48" i="5"/>
  <c r="B44" i="4"/>
  <c r="C45" i="4" s="1"/>
  <c r="A45" i="4"/>
  <c r="B45" i="3"/>
  <c r="C46" i="3" s="1"/>
  <c r="A46" i="3"/>
  <c r="B46" i="2"/>
  <c r="C47" i="2" s="1"/>
  <c r="A47" i="2"/>
  <c r="A46" i="1"/>
  <c r="B45" i="1"/>
  <c r="C46" i="1" s="1"/>
  <c r="F47" i="5" l="1"/>
  <c r="E48" i="5"/>
  <c r="B48" i="5"/>
  <c r="C49" i="5" s="1"/>
  <c r="A49" i="5"/>
  <c r="B45" i="4"/>
  <c r="C46" i="4" s="1"/>
  <c r="A46" i="4"/>
  <c r="B46" i="3"/>
  <c r="C47" i="3" s="1"/>
  <c r="A47" i="3"/>
  <c r="A48" i="2"/>
  <c r="B47" i="2"/>
  <c r="C48" i="2" s="1"/>
  <c r="C47" i="1"/>
  <c r="A47" i="1"/>
  <c r="B46" i="1"/>
  <c r="E49" i="5" l="1"/>
  <c r="F48" i="5"/>
  <c r="A50" i="5"/>
  <c r="B49" i="5"/>
  <c r="C50" i="5" s="1"/>
  <c r="A47" i="4"/>
  <c r="B46" i="4"/>
  <c r="C47" i="4" s="1"/>
  <c r="B47" i="3"/>
  <c r="C48" i="3" s="1"/>
  <c r="A48" i="3"/>
  <c r="A49" i="2"/>
  <c r="B48" i="2"/>
  <c r="C49" i="2" s="1"/>
  <c r="A48" i="1"/>
  <c r="B47" i="1"/>
  <c r="C48" i="1" s="1"/>
  <c r="E50" i="5" l="1"/>
  <c r="F49" i="5"/>
  <c r="A51" i="5"/>
  <c r="B50" i="5"/>
  <c r="C51" i="5" s="1"/>
  <c r="B47" i="4"/>
  <c r="C48" i="4" s="1"/>
  <c r="A48" i="4"/>
  <c r="A49" i="3"/>
  <c r="B48" i="3"/>
  <c r="C49" i="3" s="1"/>
  <c r="B49" i="2"/>
  <c r="C50" i="2" s="1"/>
  <c r="A50" i="2"/>
  <c r="C49" i="1"/>
  <c r="A49" i="1"/>
  <c r="B48" i="1"/>
  <c r="E51" i="5" l="1"/>
  <c r="F50" i="5"/>
  <c r="B51" i="5"/>
  <c r="C52" i="5" s="1"/>
  <c r="A52" i="5"/>
  <c r="B48" i="4"/>
  <c r="C49" i="4" s="1"/>
  <c r="A49" i="4"/>
  <c r="A50" i="3"/>
  <c r="B49" i="3"/>
  <c r="C50" i="3" s="1"/>
  <c r="A51" i="2"/>
  <c r="B50" i="2"/>
  <c r="C51" i="2" s="1"/>
  <c r="A50" i="1"/>
  <c r="B49" i="1"/>
  <c r="C50" i="1" s="1"/>
  <c r="F51" i="5" l="1"/>
  <c r="E52" i="5"/>
  <c r="A53" i="5"/>
  <c r="B52" i="5"/>
  <c r="C53" i="5" s="1"/>
  <c r="A50" i="4"/>
  <c r="B49" i="4"/>
  <c r="C50" i="4" s="1"/>
  <c r="B50" i="3"/>
  <c r="C51" i="3" s="1"/>
  <c r="A51" i="3"/>
  <c r="A52" i="2"/>
  <c r="B51" i="2"/>
  <c r="C52" i="2" s="1"/>
  <c r="C51" i="1"/>
  <c r="A51" i="1"/>
  <c r="B50" i="1"/>
  <c r="E53" i="5" l="1"/>
  <c r="F52" i="5"/>
  <c r="A54" i="5"/>
  <c r="B53" i="5"/>
  <c r="C54" i="5" s="1"/>
  <c r="B50" i="4"/>
  <c r="C51" i="4" s="1"/>
  <c r="A51" i="4"/>
  <c r="B51" i="3"/>
  <c r="C52" i="3" s="1"/>
  <c r="A52" i="3"/>
  <c r="B52" i="2"/>
  <c r="C53" i="2" s="1"/>
  <c r="A53" i="2"/>
  <c r="C52" i="1"/>
  <c r="A52" i="1"/>
  <c r="B51" i="1"/>
  <c r="E54" i="5" l="1"/>
  <c r="F53" i="5"/>
  <c r="A55" i="5"/>
  <c r="B54" i="5"/>
  <c r="C55" i="5" s="1"/>
  <c r="A52" i="4"/>
  <c r="B51" i="4"/>
  <c r="C52" i="4" s="1"/>
  <c r="A53" i="3"/>
  <c r="B52" i="3"/>
  <c r="C53" i="3" s="1"/>
  <c r="B53" i="2"/>
  <c r="C54" i="2" s="1"/>
  <c r="A54" i="2"/>
  <c r="A53" i="1"/>
  <c r="B52" i="1"/>
  <c r="C53" i="1" s="1"/>
  <c r="F54" i="5" l="1"/>
  <c r="E55" i="5"/>
  <c r="B55" i="5"/>
  <c r="C56" i="5" s="1"/>
  <c r="A56" i="5"/>
  <c r="B52" i="4"/>
  <c r="C53" i="4" s="1"/>
  <c r="A53" i="4"/>
  <c r="A54" i="3"/>
  <c r="B53" i="3"/>
  <c r="C54" i="3" s="1"/>
  <c r="B54" i="2"/>
  <c r="C55" i="2" s="1"/>
  <c r="A55" i="2"/>
  <c r="A54" i="1"/>
  <c r="B53" i="1"/>
  <c r="C54" i="1" s="1"/>
  <c r="E56" i="5" l="1"/>
  <c r="F55" i="5"/>
  <c r="B56" i="5"/>
  <c r="C57" i="5" s="1"/>
  <c r="A57" i="5"/>
  <c r="B53" i="4"/>
  <c r="C54" i="4" s="1"/>
  <c r="A54" i="4"/>
  <c r="B54" i="3"/>
  <c r="C55" i="3" s="1"/>
  <c r="A55" i="3"/>
  <c r="A56" i="2"/>
  <c r="B55" i="2"/>
  <c r="C56" i="2" s="1"/>
  <c r="C55" i="1"/>
  <c r="A55" i="1"/>
  <c r="B54" i="1"/>
  <c r="E57" i="5" l="1"/>
  <c r="F56" i="5"/>
  <c r="A58" i="5"/>
  <c r="B57" i="5"/>
  <c r="C58" i="5" s="1"/>
  <c r="A55" i="4"/>
  <c r="B54" i="4"/>
  <c r="C55" i="4" s="1"/>
  <c r="B55" i="3"/>
  <c r="C56" i="3" s="1"/>
  <c r="A56" i="3"/>
  <c r="A57" i="2"/>
  <c r="B56" i="2"/>
  <c r="C57" i="2" s="1"/>
  <c r="C56" i="1"/>
  <c r="A56" i="1"/>
  <c r="B55" i="1"/>
  <c r="F57" i="5" l="1"/>
  <c r="E58" i="5"/>
  <c r="A59" i="5"/>
  <c r="B58" i="5"/>
  <c r="C59" i="5" s="1"/>
  <c r="B55" i="4"/>
  <c r="C56" i="4" s="1"/>
  <c r="A56" i="4"/>
  <c r="A57" i="3"/>
  <c r="B56" i="3"/>
  <c r="C57" i="3" s="1"/>
  <c r="B57" i="2"/>
  <c r="C58" i="2" s="1"/>
  <c r="A58" i="2"/>
  <c r="C57" i="1"/>
  <c r="A57" i="1"/>
  <c r="B56" i="1"/>
  <c r="E59" i="5" l="1"/>
  <c r="F58" i="5"/>
  <c r="B59" i="5"/>
  <c r="C60" i="5" s="1"/>
  <c r="A60" i="5"/>
  <c r="B56" i="4"/>
  <c r="C57" i="4" s="1"/>
  <c r="A57" i="4"/>
  <c r="A58" i="3"/>
  <c r="B57" i="3"/>
  <c r="C58" i="3" s="1"/>
  <c r="B58" i="2"/>
  <c r="C59" i="2" s="1"/>
  <c r="A59" i="2"/>
  <c r="C58" i="1"/>
  <c r="A58" i="1"/>
  <c r="B57" i="1"/>
  <c r="E60" i="5" l="1"/>
  <c r="F59" i="5"/>
  <c r="A61" i="5"/>
  <c r="B60" i="5"/>
  <c r="C61" i="5" s="1"/>
  <c r="A58" i="4"/>
  <c r="B57" i="4"/>
  <c r="C58" i="4" s="1"/>
  <c r="B58" i="3"/>
  <c r="C59" i="3" s="1"/>
  <c r="A59" i="3"/>
  <c r="C60" i="2"/>
  <c r="A60" i="2"/>
  <c r="B59" i="2"/>
  <c r="C59" i="1"/>
  <c r="A59" i="1"/>
  <c r="B58" i="1"/>
  <c r="E61" i="5" l="1"/>
  <c r="F60" i="5"/>
  <c r="B61" i="5"/>
  <c r="C62" i="5" s="1"/>
  <c r="A62" i="5"/>
  <c r="B58" i="4"/>
  <c r="C59" i="4" s="1"/>
  <c r="A59" i="4"/>
  <c r="B59" i="3"/>
  <c r="C60" i="3" s="1"/>
  <c r="A60" i="3"/>
  <c r="B60" i="2"/>
  <c r="C61" i="2" s="1"/>
  <c r="A61" i="2"/>
  <c r="C60" i="1"/>
  <c r="A60" i="1"/>
  <c r="B59" i="1"/>
  <c r="E62" i="5" l="1"/>
  <c r="F61" i="5"/>
  <c r="A63" i="5"/>
  <c r="B62" i="5"/>
  <c r="C63" i="5" s="1"/>
  <c r="A60" i="4"/>
  <c r="B59" i="4"/>
  <c r="C60" i="4" s="1"/>
  <c r="A61" i="3"/>
  <c r="B60" i="3"/>
  <c r="C61" i="3" s="1"/>
  <c r="B61" i="2"/>
  <c r="C62" i="2" s="1"/>
  <c r="A62" i="2"/>
  <c r="A61" i="1"/>
  <c r="B60" i="1"/>
  <c r="C61" i="1" s="1"/>
  <c r="E63" i="5" l="1"/>
  <c r="F62" i="5"/>
  <c r="A64" i="5"/>
  <c r="B63" i="5"/>
  <c r="C64" i="5" s="1"/>
  <c r="B60" i="4"/>
  <c r="C61" i="4" s="1"/>
  <c r="A61" i="4"/>
  <c r="B61" i="3"/>
  <c r="C62" i="3" s="1"/>
  <c r="A62" i="3"/>
  <c r="B62" i="2"/>
  <c r="C63" i="2" s="1"/>
  <c r="A63" i="2"/>
  <c r="C62" i="1"/>
  <c r="A62" i="1"/>
  <c r="B61" i="1"/>
  <c r="E64" i="5" l="1"/>
  <c r="F63" i="5"/>
  <c r="B64" i="5"/>
  <c r="C65" i="5" s="1"/>
  <c r="A65" i="5"/>
  <c r="B61" i="4"/>
  <c r="C62" i="4" s="1"/>
  <c r="A62" i="4"/>
  <c r="B62" i="3"/>
  <c r="C63" i="3" s="1"/>
  <c r="A63" i="3"/>
  <c r="A64" i="2"/>
  <c r="B63" i="2"/>
  <c r="C64" i="2" s="1"/>
  <c r="C63" i="1"/>
  <c r="A63" i="1"/>
  <c r="B62" i="1"/>
  <c r="E65" i="5" l="1"/>
  <c r="F64" i="5"/>
  <c r="A66" i="5"/>
  <c r="B65" i="5"/>
  <c r="C66" i="5" s="1"/>
  <c r="A63" i="4"/>
  <c r="B62" i="4"/>
  <c r="C63" i="4" s="1"/>
  <c r="B63" i="3"/>
  <c r="C64" i="3" s="1"/>
  <c r="A64" i="3"/>
  <c r="A65" i="2"/>
  <c r="B64" i="2"/>
  <c r="C65" i="2" s="1"/>
  <c r="C64" i="1"/>
  <c r="A64" i="1"/>
  <c r="B63" i="1"/>
  <c r="F65" i="5" l="1"/>
  <c r="E66" i="5"/>
  <c r="A67" i="5"/>
  <c r="B66" i="5"/>
  <c r="C67" i="5" s="1"/>
  <c r="B63" i="4"/>
  <c r="C64" i="4" s="1"/>
  <c r="A64" i="4"/>
  <c r="A65" i="3"/>
  <c r="B64" i="3"/>
  <c r="C65" i="3" s="1"/>
  <c r="B65" i="2"/>
  <c r="C66" i="2" s="1"/>
  <c r="A66" i="2"/>
  <c r="A65" i="1"/>
  <c r="B64" i="1"/>
  <c r="C65" i="1" s="1"/>
  <c r="E67" i="5" l="1"/>
  <c r="F66" i="5"/>
  <c r="B67" i="5"/>
  <c r="C68" i="5" s="1"/>
  <c r="A68" i="5"/>
  <c r="B64" i="4"/>
  <c r="C65" i="4" s="1"/>
  <c r="A65" i="4"/>
  <c r="A66" i="3"/>
  <c r="B65" i="3"/>
  <c r="C66" i="3" s="1"/>
  <c r="A67" i="2"/>
  <c r="B66" i="2"/>
  <c r="C67" i="2" s="1"/>
  <c r="C66" i="1"/>
  <c r="A66" i="1"/>
  <c r="B65" i="1"/>
  <c r="E68" i="5" l="1"/>
  <c r="F67" i="5"/>
  <c r="A69" i="5"/>
  <c r="B68" i="5"/>
  <c r="C69" i="5" s="1"/>
  <c r="A66" i="4"/>
  <c r="B65" i="4"/>
  <c r="C66" i="4" s="1"/>
  <c r="B66" i="3"/>
  <c r="C67" i="3" s="1"/>
  <c r="A67" i="3"/>
  <c r="A68" i="2"/>
  <c r="B67" i="2"/>
  <c r="C68" i="2" s="1"/>
  <c r="C67" i="1"/>
  <c r="A67" i="1"/>
  <c r="B66" i="1"/>
  <c r="F68" i="5" l="1"/>
  <c r="E69" i="5"/>
  <c r="A70" i="5"/>
  <c r="B69" i="5"/>
  <c r="C70" i="5" s="1"/>
  <c r="A67" i="4"/>
  <c r="B66" i="4"/>
  <c r="C67" i="4" s="1"/>
  <c r="A68" i="3"/>
  <c r="B67" i="3"/>
  <c r="C68" i="3" s="1"/>
  <c r="B68" i="2"/>
  <c r="C69" i="2" s="1"/>
  <c r="A69" i="2"/>
  <c r="A68" i="1"/>
  <c r="B67" i="1"/>
  <c r="C68" i="1" s="1"/>
  <c r="E70" i="5" l="1"/>
  <c r="F69" i="5"/>
  <c r="A71" i="5"/>
  <c r="B70" i="5"/>
  <c r="C71" i="5" s="1"/>
  <c r="B67" i="4"/>
  <c r="C68" i="4" s="1"/>
  <c r="A68" i="4"/>
  <c r="A69" i="3"/>
  <c r="B68" i="3"/>
  <c r="C69" i="3" s="1"/>
  <c r="B69" i="2"/>
  <c r="C70" i="2" s="1"/>
  <c r="A70" i="2"/>
  <c r="A69" i="1"/>
  <c r="B68" i="1"/>
  <c r="C69" i="1" s="1"/>
  <c r="E71" i="5" l="1"/>
  <c r="F70" i="5"/>
  <c r="B71" i="5"/>
  <c r="C72" i="5" s="1"/>
  <c r="A72" i="5"/>
  <c r="B68" i="4"/>
  <c r="C69" i="4" s="1"/>
  <c r="A69" i="4"/>
  <c r="B69" i="3"/>
  <c r="C70" i="3" s="1"/>
  <c r="A70" i="3"/>
  <c r="B70" i="2"/>
  <c r="C71" i="2" s="1"/>
  <c r="A71" i="2"/>
  <c r="C70" i="1"/>
  <c r="A70" i="1"/>
  <c r="B69" i="1"/>
  <c r="E72" i="5" l="1"/>
  <c r="F71" i="5"/>
  <c r="B72" i="5"/>
  <c r="C73" i="5" s="1"/>
  <c r="A73" i="5"/>
  <c r="B69" i="4"/>
  <c r="C70" i="4" s="1"/>
  <c r="A70" i="4"/>
  <c r="B70" i="3"/>
  <c r="C71" i="3" s="1"/>
  <c r="A71" i="3"/>
  <c r="A72" i="2"/>
  <c r="B71" i="2"/>
  <c r="C72" i="2" s="1"/>
  <c r="C71" i="1"/>
  <c r="A71" i="1"/>
  <c r="B70" i="1"/>
  <c r="E73" i="5" l="1"/>
  <c r="F72" i="5"/>
  <c r="A74" i="5"/>
  <c r="B73" i="5"/>
  <c r="C74" i="5" s="1"/>
  <c r="A71" i="4"/>
  <c r="B70" i="4"/>
  <c r="C71" i="4" s="1"/>
  <c r="B71" i="3"/>
  <c r="C72" i="3" s="1"/>
  <c r="A72" i="3"/>
  <c r="A73" i="2"/>
  <c r="B72" i="2"/>
  <c r="C73" i="2" s="1"/>
  <c r="C72" i="1"/>
  <c r="A72" i="1"/>
  <c r="B71" i="1"/>
  <c r="E74" i="5" l="1"/>
  <c r="F73" i="5"/>
  <c r="A75" i="5"/>
  <c r="B74" i="5"/>
  <c r="C75" i="5" s="1"/>
  <c r="B71" i="4"/>
  <c r="C72" i="4" s="1"/>
  <c r="A72" i="4"/>
  <c r="A73" i="3"/>
  <c r="B72" i="3"/>
  <c r="C73" i="3" s="1"/>
  <c r="B73" i="2"/>
  <c r="C74" i="2" s="1"/>
  <c r="A74" i="2"/>
  <c r="C73" i="1"/>
  <c r="A73" i="1"/>
  <c r="B72" i="1"/>
  <c r="E75" i="5" l="1"/>
  <c r="F74" i="5"/>
  <c r="B75" i="5"/>
  <c r="C76" i="5" s="1"/>
  <c r="A76" i="5"/>
  <c r="A73" i="4"/>
  <c r="B72" i="4"/>
  <c r="C73" i="4" s="1"/>
  <c r="A74" i="3"/>
  <c r="B73" i="3"/>
  <c r="C74" i="3" s="1"/>
  <c r="B74" i="2"/>
  <c r="C75" i="2" s="1"/>
  <c r="A75" i="2"/>
  <c r="A74" i="1"/>
  <c r="B73" i="1"/>
  <c r="C74" i="1" s="1"/>
  <c r="E76" i="5" l="1"/>
  <c r="F75" i="5"/>
  <c r="A77" i="5"/>
  <c r="B76" i="5"/>
  <c r="C77" i="5" s="1"/>
  <c r="A74" i="4"/>
  <c r="B73" i="4"/>
  <c r="C74" i="4" s="1"/>
  <c r="B74" i="3"/>
  <c r="C75" i="3" s="1"/>
  <c r="A75" i="3"/>
  <c r="A76" i="2"/>
  <c r="B75" i="2"/>
  <c r="C76" i="2" s="1"/>
  <c r="C75" i="1"/>
  <c r="A75" i="1"/>
  <c r="B74" i="1"/>
  <c r="E77" i="5" l="1"/>
  <c r="F76" i="5"/>
  <c r="B77" i="5"/>
  <c r="C78" i="5" s="1"/>
  <c r="A78" i="5"/>
  <c r="A75" i="4"/>
  <c r="B74" i="4"/>
  <c r="C75" i="4" s="1"/>
  <c r="B75" i="3"/>
  <c r="C76" i="3" s="1"/>
  <c r="A76" i="3"/>
  <c r="B76" i="2"/>
  <c r="C77" i="2" s="1"/>
  <c r="A77" i="2"/>
  <c r="C76" i="1"/>
  <c r="A76" i="1"/>
  <c r="B75" i="1"/>
  <c r="E78" i="5" l="1"/>
  <c r="F77" i="5"/>
  <c r="A79" i="5"/>
  <c r="B78" i="5"/>
  <c r="C79" i="5" s="1"/>
  <c r="B75" i="4"/>
  <c r="C76" i="4" s="1"/>
  <c r="A76" i="4"/>
  <c r="A77" i="3"/>
  <c r="B76" i="3"/>
  <c r="C77" i="3" s="1"/>
  <c r="B77" i="2"/>
  <c r="C78" i="2" s="1"/>
  <c r="A78" i="2"/>
  <c r="B76" i="1"/>
  <c r="C77" i="1" s="1"/>
  <c r="A77" i="1"/>
  <c r="E79" i="5" l="1"/>
  <c r="F78" i="5"/>
  <c r="A80" i="5"/>
  <c r="B79" i="5"/>
  <c r="C80" i="5" s="1"/>
  <c r="B76" i="4"/>
  <c r="C77" i="4" s="1"/>
  <c r="A77" i="4"/>
  <c r="B77" i="3"/>
  <c r="C78" i="3" s="1"/>
  <c r="A78" i="3"/>
  <c r="B78" i="2"/>
  <c r="C79" i="2" s="1"/>
  <c r="A79" i="2"/>
  <c r="B77" i="1"/>
  <c r="C78" i="1" s="1"/>
  <c r="A78" i="1"/>
  <c r="E80" i="5" l="1"/>
  <c r="F79" i="5"/>
  <c r="B80" i="5"/>
  <c r="C81" i="5" s="1"/>
  <c r="A81" i="5"/>
  <c r="B77" i="4"/>
  <c r="C78" i="4" s="1"/>
  <c r="A78" i="4"/>
  <c r="B78" i="3"/>
  <c r="C79" i="3" s="1"/>
  <c r="A79" i="3"/>
  <c r="A80" i="2"/>
  <c r="B79" i="2"/>
  <c r="C80" i="2" s="1"/>
  <c r="B78" i="1"/>
  <c r="C79" i="1" s="1"/>
  <c r="A79" i="1"/>
  <c r="F80" i="5" l="1"/>
  <c r="E81" i="5"/>
  <c r="B81" i="5"/>
  <c r="C82" i="5" s="1"/>
  <c r="A82" i="5"/>
  <c r="A79" i="4"/>
  <c r="B78" i="4"/>
  <c r="C79" i="4" s="1"/>
  <c r="B79" i="3"/>
  <c r="C80" i="3" s="1"/>
  <c r="A80" i="3"/>
  <c r="A81" i="2"/>
  <c r="B80" i="2"/>
  <c r="C81" i="2" s="1"/>
  <c r="C80" i="1"/>
  <c r="B79" i="1"/>
  <c r="A80" i="1"/>
  <c r="F81" i="5" l="1"/>
  <c r="E82" i="5"/>
  <c r="A83" i="5"/>
  <c r="B82" i="5"/>
  <c r="C83" i="5" s="1"/>
  <c r="B79" i="4"/>
  <c r="C80" i="4" s="1"/>
  <c r="A80" i="4"/>
  <c r="A81" i="3"/>
  <c r="B80" i="3"/>
  <c r="C81" i="3" s="1"/>
  <c r="B81" i="2"/>
  <c r="C82" i="2" s="1"/>
  <c r="A82" i="2"/>
  <c r="B80" i="1"/>
  <c r="C81" i="1" s="1"/>
  <c r="A81" i="1"/>
  <c r="E83" i="5" l="1"/>
  <c r="F82" i="5"/>
  <c r="A84" i="5"/>
  <c r="B83" i="5"/>
  <c r="C84" i="5" s="1"/>
  <c r="B80" i="4"/>
  <c r="C81" i="4" s="1"/>
  <c r="A81" i="4"/>
  <c r="A82" i="3"/>
  <c r="B81" i="3"/>
  <c r="C82" i="3" s="1"/>
  <c r="A83" i="2"/>
  <c r="B82" i="2"/>
  <c r="C83" i="2" s="1"/>
  <c r="C82" i="1"/>
  <c r="B81" i="1"/>
  <c r="A82" i="1"/>
  <c r="E84" i="5" l="1"/>
  <c r="F83" i="5"/>
  <c r="A85" i="5"/>
  <c r="B84" i="5"/>
  <c r="C85" i="5" s="1"/>
  <c r="A82" i="4"/>
  <c r="B81" i="4"/>
  <c r="C82" i="4" s="1"/>
  <c r="B82" i="3"/>
  <c r="C83" i="3" s="1"/>
  <c r="A83" i="3"/>
  <c r="A84" i="2"/>
  <c r="B83" i="2"/>
  <c r="C84" i="2" s="1"/>
  <c r="B82" i="1"/>
  <c r="C83" i="1" s="1"/>
  <c r="A83" i="1"/>
  <c r="E85" i="5" l="1"/>
  <c r="F84" i="5"/>
  <c r="B85" i="5"/>
  <c r="C86" i="5" s="1"/>
  <c r="A86" i="5"/>
  <c r="B82" i="4"/>
  <c r="C83" i="4" s="1"/>
  <c r="A83" i="4"/>
  <c r="B83" i="3"/>
  <c r="C84" i="3" s="1"/>
  <c r="A84" i="3"/>
  <c r="B84" i="2"/>
  <c r="C85" i="2" s="1"/>
  <c r="A85" i="2"/>
  <c r="B83" i="1"/>
  <c r="C84" i="1" s="1"/>
  <c r="A84" i="1"/>
  <c r="E86" i="5" l="1"/>
  <c r="F85" i="5"/>
  <c r="A87" i="5"/>
  <c r="B86" i="5"/>
  <c r="C87" i="5" s="1"/>
  <c r="B83" i="4"/>
  <c r="C84" i="4" s="1"/>
  <c r="A84" i="4"/>
  <c r="A85" i="3"/>
  <c r="B84" i="3"/>
  <c r="C85" i="3" s="1"/>
  <c r="B85" i="2"/>
  <c r="C86" i="2" s="1"/>
  <c r="A86" i="2"/>
  <c r="B84" i="1"/>
  <c r="C85" i="1" s="1"/>
  <c r="A85" i="1"/>
  <c r="E87" i="5" l="1"/>
  <c r="F86" i="5"/>
  <c r="A88" i="5"/>
  <c r="B87" i="5"/>
  <c r="C88" i="5" s="1"/>
  <c r="B84" i="4"/>
  <c r="C85" i="4" s="1"/>
  <c r="A85" i="4"/>
  <c r="B85" i="3"/>
  <c r="C86" i="3" s="1"/>
  <c r="A86" i="3"/>
  <c r="B86" i="2"/>
  <c r="C87" i="2" s="1"/>
  <c r="A87" i="2"/>
  <c r="B85" i="1"/>
  <c r="C86" i="1" s="1"/>
  <c r="A86" i="1"/>
  <c r="F87" i="5" l="1"/>
  <c r="E88" i="5"/>
  <c r="B88" i="5"/>
  <c r="C89" i="5" s="1"/>
  <c r="A89" i="5"/>
  <c r="B85" i="4"/>
  <c r="C86" i="4" s="1"/>
  <c r="A86" i="4"/>
  <c r="B86" i="3"/>
  <c r="C87" i="3" s="1"/>
  <c r="A87" i="3"/>
  <c r="A88" i="2"/>
  <c r="B87" i="2"/>
  <c r="C88" i="2" s="1"/>
  <c r="B86" i="1"/>
  <c r="C87" i="1" s="1"/>
  <c r="A87" i="1"/>
  <c r="E89" i="5" l="1"/>
  <c r="F88" i="5"/>
  <c r="B89" i="5"/>
  <c r="C90" i="5" s="1"/>
  <c r="A90" i="5"/>
  <c r="A87" i="4"/>
  <c r="B86" i="4"/>
  <c r="C87" i="4" s="1"/>
  <c r="B87" i="3"/>
  <c r="C88" i="3" s="1"/>
  <c r="A88" i="3"/>
  <c r="A89" i="2"/>
  <c r="B88" i="2"/>
  <c r="C89" i="2" s="1"/>
  <c r="B87" i="1"/>
  <c r="C88" i="1" s="1"/>
  <c r="A88" i="1"/>
  <c r="E90" i="5" l="1"/>
  <c r="F89" i="5"/>
  <c r="A91" i="5"/>
  <c r="B90" i="5"/>
  <c r="C91" i="5" s="1"/>
  <c r="B87" i="4"/>
  <c r="C88" i="4" s="1"/>
  <c r="A88" i="4"/>
  <c r="A89" i="3"/>
  <c r="B88" i="3"/>
  <c r="C89" i="3" s="1"/>
  <c r="B89" i="2"/>
  <c r="C90" i="2" s="1"/>
  <c r="A90" i="2"/>
  <c r="B88" i="1"/>
  <c r="C89" i="1" s="1"/>
  <c r="A89" i="1"/>
  <c r="E91" i="5" l="1"/>
  <c r="F90" i="5"/>
  <c r="A92" i="5"/>
  <c r="B91" i="5"/>
  <c r="C92" i="5" s="1"/>
  <c r="B88" i="4"/>
  <c r="C89" i="4" s="1"/>
  <c r="A89" i="4"/>
  <c r="A90" i="3"/>
  <c r="B89" i="3"/>
  <c r="C90" i="3" s="1"/>
  <c r="B90" i="2"/>
  <c r="C91" i="2" s="1"/>
  <c r="A91" i="2"/>
  <c r="B89" i="1"/>
  <c r="C90" i="1" s="1"/>
  <c r="A90" i="1"/>
  <c r="E92" i="5" l="1"/>
  <c r="F91" i="5"/>
  <c r="A93" i="5"/>
  <c r="B92" i="5"/>
  <c r="C93" i="5" s="1"/>
  <c r="A90" i="4"/>
  <c r="B89" i="4"/>
  <c r="C90" i="4" s="1"/>
  <c r="B90" i="3"/>
  <c r="C91" i="3" s="1"/>
  <c r="A91" i="3"/>
  <c r="A92" i="2"/>
  <c r="B91" i="2"/>
  <c r="C92" i="2" s="1"/>
  <c r="B90" i="1"/>
  <c r="C91" i="1" s="1"/>
  <c r="A91" i="1"/>
  <c r="E93" i="5" l="1"/>
  <c r="F92" i="5"/>
  <c r="A94" i="5"/>
  <c r="B93" i="5"/>
  <c r="C94" i="5" s="1"/>
  <c r="B90" i="4"/>
  <c r="C91" i="4" s="1"/>
  <c r="A91" i="4"/>
  <c r="A92" i="3"/>
  <c r="B91" i="3"/>
  <c r="C92" i="3" s="1"/>
  <c r="B92" i="2"/>
  <c r="C93" i="2" s="1"/>
  <c r="A93" i="2"/>
  <c r="B91" i="1"/>
  <c r="C92" i="1" s="1"/>
  <c r="A92" i="1"/>
  <c r="E94" i="5" l="1"/>
  <c r="F93" i="5"/>
  <c r="A95" i="5"/>
  <c r="B94" i="5"/>
  <c r="C95" i="5" s="1"/>
  <c r="A92" i="4"/>
  <c r="B91" i="4"/>
  <c r="C92" i="4" s="1"/>
  <c r="A93" i="3"/>
  <c r="B92" i="3"/>
  <c r="C93" i="3" s="1"/>
  <c r="B93" i="2"/>
  <c r="C94" i="2" s="1"/>
  <c r="A94" i="2"/>
  <c r="B92" i="1"/>
  <c r="C93" i="1" s="1"/>
  <c r="A93" i="1"/>
  <c r="E95" i="5" l="1"/>
  <c r="F94" i="5"/>
  <c r="A96" i="5"/>
  <c r="B95" i="5"/>
  <c r="C96" i="5" s="1"/>
  <c r="B92" i="4"/>
  <c r="C93" i="4" s="1"/>
  <c r="A93" i="4"/>
  <c r="A94" i="3"/>
  <c r="B93" i="3"/>
  <c r="C94" i="3" s="1"/>
  <c r="B94" i="2"/>
  <c r="C95" i="2" s="1"/>
  <c r="A95" i="2"/>
  <c r="B93" i="1"/>
  <c r="C94" i="1" s="1"/>
  <c r="A94" i="1"/>
  <c r="E96" i="5" l="1"/>
  <c r="F95" i="5"/>
  <c r="B96" i="5"/>
  <c r="C97" i="5" s="1"/>
  <c r="A97" i="5"/>
  <c r="B93" i="4"/>
  <c r="C94" i="4" s="1"/>
  <c r="A94" i="4"/>
  <c r="B94" i="3"/>
  <c r="C95" i="3" s="1"/>
  <c r="A95" i="3"/>
  <c r="A96" i="2"/>
  <c r="B95" i="2"/>
  <c r="C96" i="2" s="1"/>
  <c r="B94" i="1"/>
  <c r="C95" i="1" s="1"/>
  <c r="A95" i="1"/>
  <c r="E97" i="5" l="1"/>
  <c r="F96" i="5"/>
  <c r="A98" i="5"/>
  <c r="B97" i="5"/>
  <c r="C98" i="5" s="1"/>
  <c r="A95" i="4"/>
  <c r="B94" i="4"/>
  <c r="C95" i="4" s="1"/>
  <c r="B95" i="3"/>
  <c r="C96" i="3" s="1"/>
  <c r="A96" i="3"/>
  <c r="A97" i="2"/>
  <c r="B96" i="2"/>
  <c r="C97" i="2" s="1"/>
  <c r="B95" i="1"/>
  <c r="C96" i="1" s="1"/>
  <c r="A96" i="1"/>
  <c r="E98" i="5" l="1"/>
  <c r="F97" i="5"/>
  <c r="A99" i="5"/>
  <c r="B98" i="5"/>
  <c r="C99" i="5" s="1"/>
  <c r="B95" i="4"/>
  <c r="C96" i="4" s="1"/>
  <c r="A96" i="4"/>
  <c r="A97" i="3"/>
  <c r="B96" i="3"/>
  <c r="C97" i="3" s="1"/>
  <c r="B97" i="2"/>
  <c r="C98" i="2" s="1"/>
  <c r="A98" i="2"/>
  <c r="B96" i="1"/>
  <c r="C97" i="1" s="1"/>
  <c r="A97" i="1"/>
  <c r="E99" i="5" l="1"/>
  <c r="F98" i="5"/>
  <c r="A100" i="5"/>
  <c r="B99" i="5"/>
  <c r="C100" i="5" s="1"/>
  <c r="B96" i="4"/>
  <c r="C97" i="4" s="1"/>
  <c r="A97" i="4"/>
  <c r="A98" i="3"/>
  <c r="B97" i="3"/>
  <c r="C98" i="3" s="1"/>
  <c r="A99" i="2"/>
  <c r="B98" i="2"/>
  <c r="C99" i="2" s="1"/>
  <c r="B97" i="1"/>
  <c r="C98" i="1" s="1"/>
  <c r="A98" i="1"/>
  <c r="E100" i="5" l="1"/>
  <c r="F99" i="5"/>
  <c r="A101" i="5"/>
  <c r="B100" i="5"/>
  <c r="C101" i="5" s="1"/>
  <c r="B97" i="4"/>
  <c r="C98" i="4" s="1"/>
  <c r="A98" i="4"/>
  <c r="B98" i="3"/>
  <c r="C99" i="3" s="1"/>
  <c r="A99" i="3"/>
  <c r="A100" i="2"/>
  <c r="B99" i="2"/>
  <c r="C100" i="2" s="1"/>
  <c r="B98" i="1"/>
  <c r="C99" i="1" s="1"/>
  <c r="A99" i="1"/>
  <c r="E101" i="5" l="1"/>
  <c r="F100" i="5"/>
  <c r="B101" i="5"/>
  <c r="C102" i="5" s="1"/>
  <c r="A102" i="5"/>
  <c r="B98" i="4"/>
  <c r="C99" i="4" s="1"/>
  <c r="A99" i="4"/>
  <c r="B99" i="3"/>
  <c r="C100" i="3" s="1"/>
  <c r="A100" i="3"/>
  <c r="B100" i="2"/>
  <c r="C101" i="2" s="1"/>
  <c r="A101" i="2"/>
  <c r="B99" i="1"/>
  <c r="C100" i="1" s="1"/>
  <c r="A100" i="1"/>
  <c r="F101" i="5" l="1"/>
  <c r="E102" i="5"/>
  <c r="A103" i="5"/>
  <c r="B102" i="5"/>
  <c r="C103" i="5" s="1"/>
  <c r="A100" i="4"/>
  <c r="B99" i="4"/>
  <c r="C100" i="4" s="1"/>
  <c r="A101" i="3"/>
  <c r="B100" i="3"/>
  <c r="C101" i="3" s="1"/>
  <c r="B101" i="2"/>
  <c r="C102" i="2" s="1"/>
  <c r="A102" i="2"/>
  <c r="B100" i="1"/>
  <c r="C101" i="1" s="1"/>
  <c r="A101" i="1"/>
  <c r="E103" i="5" l="1"/>
  <c r="F102" i="5"/>
  <c r="A104" i="5"/>
  <c r="B103" i="5"/>
  <c r="C104" i="5" s="1"/>
  <c r="A101" i="4"/>
  <c r="B100" i="4"/>
  <c r="C101" i="4" s="1"/>
  <c r="A102" i="3"/>
  <c r="B101" i="3"/>
  <c r="C102" i="3" s="1"/>
  <c r="B102" i="2"/>
  <c r="C103" i="2" s="1"/>
  <c r="A103" i="2"/>
  <c r="B101" i="1"/>
  <c r="C102" i="1" s="1"/>
  <c r="A102" i="1"/>
  <c r="E104" i="5" l="1"/>
  <c r="F103" i="5"/>
  <c r="B104" i="5"/>
  <c r="C105" i="5" s="1"/>
  <c r="A105" i="5"/>
  <c r="B101" i="4"/>
  <c r="C102" i="4" s="1"/>
  <c r="A102" i="4"/>
  <c r="B102" i="3"/>
  <c r="C103" i="3" s="1"/>
  <c r="A103" i="3"/>
  <c r="A104" i="2"/>
  <c r="B103" i="2"/>
  <c r="C104" i="2" s="1"/>
  <c r="B102" i="1"/>
  <c r="C103" i="1" s="1"/>
  <c r="A103" i="1"/>
  <c r="E105" i="5" l="1"/>
  <c r="F104" i="5"/>
  <c r="B105" i="5"/>
  <c r="C106" i="5" s="1"/>
  <c r="A106" i="5"/>
  <c r="B102" i="4"/>
  <c r="C103" i="4" s="1"/>
  <c r="A103" i="4"/>
  <c r="B103" i="3"/>
  <c r="C104" i="3" s="1"/>
  <c r="A104" i="3"/>
  <c r="A105" i="2"/>
  <c r="B104" i="2"/>
  <c r="C105" i="2" s="1"/>
  <c r="B103" i="1"/>
  <c r="C104" i="1" s="1"/>
  <c r="A104" i="1"/>
  <c r="E106" i="5" l="1"/>
  <c r="F105" i="5"/>
  <c r="A107" i="5"/>
  <c r="B106" i="5"/>
  <c r="C107" i="5" s="1"/>
  <c r="A104" i="4"/>
  <c r="B103" i="4"/>
  <c r="C104" i="4" s="1"/>
  <c r="A105" i="3"/>
  <c r="B104" i="3"/>
  <c r="C105" i="3" s="1"/>
  <c r="B105" i="2"/>
  <c r="C106" i="2" s="1"/>
  <c r="A106" i="2"/>
  <c r="B104" i="1"/>
  <c r="C105" i="1" s="1"/>
  <c r="A105" i="1"/>
  <c r="E107" i="5" l="1"/>
  <c r="F106" i="5"/>
  <c r="A108" i="5"/>
  <c r="B107" i="5"/>
  <c r="C108" i="5" s="1"/>
  <c r="B104" i="4"/>
  <c r="C105" i="4" s="1"/>
  <c r="A105" i="4"/>
  <c r="A106" i="3"/>
  <c r="B105" i="3"/>
  <c r="C106" i="3" s="1"/>
  <c r="B106" i="2"/>
  <c r="C107" i="2" s="1"/>
  <c r="A107" i="2"/>
  <c r="B105" i="1"/>
  <c r="C106" i="1" s="1"/>
  <c r="A106" i="1"/>
  <c r="F107" i="5" l="1"/>
  <c r="E108" i="5"/>
  <c r="A109" i="5"/>
  <c r="B108" i="5"/>
  <c r="C109" i="5" s="1"/>
  <c r="B105" i="4"/>
  <c r="C106" i="4" s="1"/>
  <c r="A106" i="4"/>
  <c r="B106" i="3"/>
  <c r="C107" i="3" s="1"/>
  <c r="A107" i="3"/>
  <c r="A108" i="2"/>
  <c r="B107" i="2"/>
  <c r="C108" i="2" s="1"/>
  <c r="B106" i="1"/>
  <c r="C107" i="1" s="1"/>
  <c r="A107" i="1"/>
  <c r="E109" i="5" l="1"/>
  <c r="F108" i="5"/>
  <c r="A110" i="5"/>
  <c r="B109" i="5"/>
  <c r="C110" i="5" s="1"/>
  <c r="A107" i="4"/>
  <c r="B106" i="4"/>
  <c r="C107" i="4" s="1"/>
  <c r="A108" i="3"/>
  <c r="B107" i="3"/>
  <c r="C108" i="3" s="1"/>
  <c r="B108" i="2"/>
  <c r="C109" i="2" s="1"/>
  <c r="A109" i="2"/>
  <c r="B107" i="1"/>
  <c r="C108" i="1" s="1"/>
  <c r="A108" i="1"/>
  <c r="E110" i="5" l="1"/>
  <c r="F109" i="5"/>
  <c r="A111" i="5"/>
  <c r="B110" i="5"/>
  <c r="C111" i="5" s="1"/>
  <c r="A108" i="4"/>
  <c r="B107" i="4"/>
  <c r="C108" i="4" s="1"/>
  <c r="A109" i="3"/>
  <c r="B108" i="3"/>
  <c r="C109" i="3" s="1"/>
  <c r="B109" i="2"/>
  <c r="C110" i="2" s="1"/>
  <c r="A110" i="2"/>
  <c r="B108" i="1"/>
  <c r="C109" i="1" s="1"/>
  <c r="A109" i="1"/>
  <c r="E111" i="5" l="1"/>
  <c r="F110" i="5"/>
  <c r="A112" i="5"/>
  <c r="B111" i="5"/>
  <c r="C112" i="5" s="1"/>
  <c r="B108" i="4"/>
  <c r="C109" i="4" s="1"/>
  <c r="A109" i="4"/>
  <c r="B109" i="3"/>
  <c r="C110" i="3" s="1"/>
  <c r="A110" i="3"/>
  <c r="B110" i="2"/>
  <c r="C111" i="2" s="1"/>
  <c r="A111" i="2"/>
  <c r="B109" i="1"/>
  <c r="C110" i="1" s="1"/>
  <c r="A110" i="1"/>
  <c r="E112" i="5" l="1"/>
  <c r="F111" i="5"/>
  <c r="B112" i="5"/>
  <c r="C113" i="5" s="1"/>
  <c r="A113" i="5"/>
  <c r="A110" i="4"/>
  <c r="B109" i="4"/>
  <c r="C110" i="4" s="1"/>
  <c r="B110" i="3"/>
  <c r="C111" i="3" s="1"/>
  <c r="A111" i="3"/>
  <c r="A112" i="2"/>
  <c r="B111" i="2"/>
  <c r="C112" i="2" s="1"/>
  <c r="B110" i="1"/>
  <c r="C111" i="1" s="1"/>
  <c r="A111" i="1"/>
  <c r="E113" i="5" l="1"/>
  <c r="F112" i="5"/>
  <c r="A114" i="5"/>
  <c r="B113" i="5"/>
  <c r="C114" i="5" s="1"/>
  <c r="B110" i="4"/>
  <c r="C111" i="4" s="1"/>
  <c r="A111" i="4"/>
  <c r="B111" i="3"/>
  <c r="C112" i="3" s="1"/>
  <c r="A112" i="3"/>
  <c r="A113" i="2"/>
  <c r="B112" i="2"/>
  <c r="C113" i="2" s="1"/>
  <c r="B111" i="1"/>
  <c r="C112" i="1" s="1"/>
  <c r="A112" i="1"/>
  <c r="E114" i="5" l="1"/>
  <c r="F113" i="5"/>
  <c r="A115" i="5"/>
  <c r="B114" i="5"/>
  <c r="C115" i="5" s="1"/>
  <c r="B111" i="4"/>
  <c r="C112" i="4" s="1"/>
  <c r="A112" i="4"/>
  <c r="A113" i="3"/>
  <c r="B112" i="3"/>
  <c r="C113" i="3" s="1"/>
  <c r="B113" i="2"/>
  <c r="C114" i="2" s="1"/>
  <c r="A114" i="2"/>
  <c r="B112" i="1"/>
  <c r="C113" i="1" s="1"/>
  <c r="A113" i="1"/>
  <c r="E115" i="5" l="1"/>
  <c r="F114" i="5"/>
  <c r="B115" i="5"/>
  <c r="C116" i="5" s="1"/>
  <c r="A116" i="5"/>
  <c r="A113" i="4"/>
  <c r="B112" i="4"/>
  <c r="C113" i="4" s="1"/>
  <c r="A114" i="3"/>
  <c r="B113" i="3"/>
  <c r="C114" i="3" s="1"/>
  <c r="A115" i="2"/>
  <c r="B114" i="2"/>
  <c r="C115" i="2" s="1"/>
  <c r="B113" i="1"/>
  <c r="C114" i="1" s="1"/>
  <c r="A114" i="1"/>
  <c r="E116" i="5" l="1"/>
  <c r="F115" i="5"/>
  <c r="A117" i="5"/>
  <c r="B116" i="5"/>
  <c r="C117" i="5" s="1"/>
  <c r="B113" i="4"/>
  <c r="C114" i="4" s="1"/>
  <c r="A114" i="4"/>
  <c r="B114" i="3"/>
  <c r="C115" i="3" s="1"/>
  <c r="A115" i="3"/>
  <c r="A116" i="2"/>
  <c r="B115" i="2"/>
  <c r="C116" i="2" s="1"/>
  <c r="B114" i="1"/>
  <c r="C115" i="1" s="1"/>
  <c r="A115" i="1"/>
  <c r="E117" i="5" l="1"/>
  <c r="F116" i="5"/>
  <c r="A118" i="5"/>
  <c r="B117" i="5"/>
  <c r="C118" i="5" s="1"/>
  <c r="B114" i="4"/>
  <c r="C115" i="4" s="1"/>
  <c r="A115" i="4"/>
  <c r="B115" i="3"/>
  <c r="C116" i="3" s="1"/>
  <c r="A116" i="3"/>
  <c r="B116" i="2"/>
  <c r="C117" i="2" s="1"/>
  <c r="A117" i="2"/>
  <c r="B115" i="1"/>
  <c r="C116" i="1" s="1"/>
  <c r="A116" i="1"/>
  <c r="E118" i="5" l="1"/>
  <c r="F117" i="5"/>
  <c r="A119" i="5"/>
  <c r="B118" i="5"/>
  <c r="C119" i="5" s="1"/>
  <c r="A116" i="4"/>
  <c r="B115" i="4"/>
  <c r="C116" i="4" s="1"/>
  <c r="A117" i="3"/>
  <c r="B116" i="3"/>
  <c r="C117" i="3" s="1"/>
  <c r="B117" i="2"/>
  <c r="C118" i="2" s="1"/>
  <c r="A118" i="2"/>
  <c r="B116" i="1"/>
  <c r="C117" i="1" s="1"/>
  <c r="A117" i="1"/>
  <c r="E119" i="5" l="1"/>
  <c r="F118" i="5"/>
  <c r="B119" i="5"/>
  <c r="C120" i="5" s="1"/>
  <c r="A120" i="5"/>
  <c r="B116" i="4"/>
  <c r="C117" i="4" s="1"/>
  <c r="A117" i="4"/>
  <c r="A118" i="3"/>
  <c r="B117" i="3"/>
  <c r="C118" i="3" s="1"/>
  <c r="B118" i="2"/>
  <c r="C119" i="2" s="1"/>
  <c r="A119" i="2"/>
  <c r="B117" i="1"/>
  <c r="C118" i="1" s="1"/>
  <c r="A118" i="1"/>
  <c r="F119" i="5" l="1"/>
  <c r="E120" i="5"/>
  <c r="B120" i="5"/>
  <c r="C121" i="5" s="1"/>
  <c r="A121" i="5"/>
  <c r="B117" i="4"/>
  <c r="C118" i="4" s="1"/>
  <c r="A118" i="4"/>
  <c r="B118" i="3"/>
  <c r="C119" i="3" s="1"/>
  <c r="A119" i="3"/>
  <c r="A120" i="2"/>
  <c r="B119" i="2"/>
  <c r="C120" i="2" s="1"/>
  <c r="B118" i="1"/>
  <c r="C119" i="1" s="1"/>
  <c r="A119" i="1"/>
  <c r="F120" i="5" l="1"/>
  <c r="E121" i="5"/>
  <c r="A122" i="5"/>
  <c r="B121" i="5"/>
  <c r="C122" i="5" s="1"/>
  <c r="A119" i="4"/>
  <c r="B118" i="4"/>
  <c r="C119" i="4" s="1"/>
  <c r="B119" i="3"/>
  <c r="C120" i="3" s="1"/>
  <c r="A120" i="3"/>
  <c r="A121" i="2"/>
  <c r="B120" i="2"/>
  <c r="C121" i="2" s="1"/>
  <c r="B119" i="1"/>
  <c r="C120" i="1" s="1"/>
  <c r="A120" i="1"/>
  <c r="E122" i="5" l="1"/>
  <c r="F121" i="5"/>
  <c r="A123" i="5"/>
  <c r="B122" i="5"/>
  <c r="C123" i="5" s="1"/>
  <c r="B119" i="4"/>
  <c r="C120" i="4" s="1"/>
  <c r="A120" i="4"/>
  <c r="A121" i="3"/>
  <c r="B120" i="3"/>
  <c r="C121" i="3" s="1"/>
  <c r="B121" i="2"/>
  <c r="C122" i="2" s="1"/>
  <c r="A122" i="2"/>
  <c r="B120" i="1"/>
  <c r="C121" i="1" s="1"/>
  <c r="A121" i="1"/>
  <c r="E123" i="5" l="1"/>
  <c r="F122" i="5"/>
  <c r="B123" i="5"/>
  <c r="C124" i="5" s="1"/>
  <c r="A124" i="5"/>
  <c r="B120" i="4"/>
  <c r="C121" i="4" s="1"/>
  <c r="A121" i="4"/>
  <c r="A122" i="3"/>
  <c r="B121" i="3"/>
  <c r="C122" i="3" s="1"/>
  <c r="B122" i="2"/>
  <c r="C123" i="2" s="1"/>
  <c r="A123" i="2"/>
  <c r="B121" i="1"/>
  <c r="C122" i="1" s="1"/>
  <c r="A122" i="1"/>
  <c r="E124" i="5" l="1"/>
  <c r="F123" i="5"/>
  <c r="A125" i="5"/>
  <c r="B124" i="5"/>
  <c r="C125" i="5" s="1"/>
  <c r="B121" i="4"/>
  <c r="C122" i="4" s="1"/>
  <c r="A122" i="4"/>
  <c r="B122" i="3"/>
  <c r="C123" i="3" s="1"/>
  <c r="A123" i="3"/>
  <c r="A124" i="2"/>
  <c r="B123" i="2"/>
  <c r="C124" i="2" s="1"/>
  <c r="B122" i="1"/>
  <c r="C123" i="1" s="1"/>
  <c r="A123" i="1"/>
  <c r="E125" i="5" l="1"/>
  <c r="F124" i="5"/>
  <c r="A126" i="5"/>
  <c r="B125" i="5"/>
  <c r="C126" i="5" s="1"/>
  <c r="B122" i="4"/>
  <c r="C123" i="4" s="1"/>
  <c r="A123" i="4"/>
  <c r="B123" i="3"/>
  <c r="C124" i="3" s="1"/>
  <c r="A124" i="3"/>
  <c r="B124" i="2"/>
  <c r="C125" i="2" s="1"/>
  <c r="A125" i="2"/>
  <c r="B123" i="1"/>
  <c r="C124" i="1" s="1"/>
  <c r="A124" i="1"/>
  <c r="E126" i="5" l="1"/>
  <c r="F125" i="5"/>
  <c r="A127" i="5"/>
  <c r="B126" i="5"/>
  <c r="C127" i="5" s="1"/>
  <c r="A124" i="4"/>
  <c r="B123" i="4"/>
  <c r="C124" i="4" s="1"/>
  <c r="A125" i="3"/>
  <c r="B124" i="3"/>
  <c r="C125" i="3" s="1"/>
  <c r="B125" i="2"/>
  <c r="C126" i="2" s="1"/>
  <c r="A126" i="2"/>
  <c r="B124" i="1"/>
  <c r="C125" i="1" s="1"/>
  <c r="A125" i="1"/>
  <c r="E127" i="5" l="1"/>
  <c r="F126" i="5"/>
  <c r="A128" i="5"/>
  <c r="B127" i="5"/>
  <c r="C128" i="5" s="1"/>
  <c r="B124" i="4"/>
  <c r="C125" i="4" s="1"/>
  <c r="A125" i="4"/>
  <c r="B125" i="3"/>
  <c r="C126" i="3" s="1"/>
  <c r="A126" i="3"/>
  <c r="B126" i="2"/>
  <c r="C127" i="2" s="1"/>
  <c r="A127" i="2"/>
  <c r="B125" i="1"/>
  <c r="C126" i="1" s="1"/>
  <c r="A126" i="1"/>
  <c r="E128" i="5" l="1"/>
  <c r="F127" i="5"/>
  <c r="B128" i="5"/>
  <c r="C129" i="5" s="1"/>
  <c r="A129" i="5"/>
  <c r="B125" i="4"/>
  <c r="C126" i="4" s="1"/>
  <c r="A126" i="4"/>
  <c r="B126" i="3"/>
  <c r="C127" i="3" s="1"/>
  <c r="A127" i="3"/>
  <c r="A128" i="2"/>
  <c r="B127" i="2"/>
  <c r="C128" i="2" s="1"/>
  <c r="B126" i="1"/>
  <c r="C127" i="1" s="1"/>
  <c r="A127" i="1"/>
  <c r="E129" i="5" l="1"/>
  <c r="F128" i="5"/>
  <c r="A130" i="5"/>
  <c r="B129" i="5"/>
  <c r="C130" i="5" s="1"/>
  <c r="B126" i="4"/>
  <c r="C127" i="4" s="1"/>
  <c r="A127" i="4"/>
  <c r="B127" i="3"/>
  <c r="C128" i="3" s="1"/>
  <c r="A128" i="3"/>
  <c r="A129" i="2"/>
  <c r="B128" i="2"/>
  <c r="C129" i="2" s="1"/>
  <c r="B127" i="1"/>
  <c r="C128" i="1" s="1"/>
  <c r="A128" i="1"/>
  <c r="E130" i="5" l="1"/>
  <c r="F129" i="5"/>
  <c r="A131" i="5"/>
  <c r="B130" i="5"/>
  <c r="C131" i="5" s="1"/>
  <c r="A128" i="4"/>
  <c r="B127" i="4"/>
  <c r="C128" i="4" s="1"/>
  <c r="A129" i="3"/>
  <c r="B128" i="3"/>
  <c r="C129" i="3" s="1"/>
  <c r="B129" i="2"/>
  <c r="C130" i="2" s="1"/>
  <c r="A130" i="2"/>
  <c r="B128" i="1"/>
  <c r="C129" i="1" s="1"/>
  <c r="A129" i="1"/>
  <c r="E131" i="5" l="1"/>
  <c r="F130" i="5"/>
  <c r="B131" i="5"/>
  <c r="C132" i="5" s="1"/>
  <c r="A132" i="5"/>
  <c r="B128" i="4"/>
  <c r="C129" i="4" s="1"/>
  <c r="A129" i="4"/>
  <c r="A130" i="3"/>
  <c r="B129" i="3"/>
  <c r="C130" i="3" s="1"/>
  <c r="A131" i="2"/>
  <c r="B130" i="2"/>
  <c r="C131" i="2" s="1"/>
  <c r="B129" i="1"/>
  <c r="C130" i="1" s="1"/>
  <c r="A130" i="1"/>
  <c r="E132" i="5" l="1"/>
  <c r="F131" i="5"/>
  <c r="A133" i="5"/>
  <c r="B132" i="5"/>
  <c r="C133" i="5" s="1"/>
  <c r="B129" i="4"/>
  <c r="C130" i="4" s="1"/>
  <c r="A130" i="4"/>
  <c r="B130" i="3"/>
  <c r="C131" i="3" s="1"/>
  <c r="A131" i="3"/>
  <c r="A132" i="2"/>
  <c r="B131" i="2"/>
  <c r="C132" i="2" s="1"/>
  <c r="B130" i="1"/>
  <c r="C131" i="1" s="1"/>
  <c r="A131" i="1"/>
  <c r="E133" i="5" l="1"/>
  <c r="F132" i="5"/>
  <c r="A134" i="5"/>
  <c r="B133" i="5"/>
  <c r="C134" i="5" s="1"/>
  <c r="A131" i="4"/>
  <c r="B130" i="4"/>
  <c r="C131" i="4" s="1"/>
  <c r="A132" i="3"/>
  <c r="B131" i="3"/>
  <c r="C132" i="3" s="1"/>
  <c r="B132" i="2"/>
  <c r="C133" i="2" s="1"/>
  <c r="A133" i="2"/>
  <c r="B131" i="1"/>
  <c r="C132" i="1" s="1"/>
  <c r="A132" i="1"/>
  <c r="E134" i="5" l="1"/>
  <c r="F133" i="5"/>
  <c r="A135" i="5"/>
  <c r="B134" i="5"/>
  <c r="C135" i="5" s="1"/>
  <c r="A132" i="4"/>
  <c r="B131" i="4"/>
  <c r="C132" i="4" s="1"/>
  <c r="A133" i="3"/>
  <c r="B132" i="3"/>
  <c r="C133" i="3" s="1"/>
  <c r="B133" i="2"/>
  <c r="C134" i="2" s="1"/>
  <c r="A134" i="2"/>
  <c r="B132" i="1"/>
  <c r="C133" i="1" s="1"/>
  <c r="A133" i="1"/>
  <c r="F134" i="5" l="1"/>
  <c r="E135" i="5"/>
  <c r="B135" i="5"/>
  <c r="C136" i="5" s="1"/>
  <c r="A136" i="5"/>
  <c r="B132" i="4"/>
  <c r="C133" i="4" s="1"/>
  <c r="A133" i="4"/>
  <c r="B133" i="3"/>
  <c r="C134" i="3" s="1"/>
  <c r="A134" i="3"/>
  <c r="B134" i="2"/>
  <c r="C135" i="2" s="1"/>
  <c r="A135" i="2"/>
  <c r="B133" i="1"/>
  <c r="C134" i="1" s="1"/>
  <c r="A134" i="1"/>
  <c r="E136" i="5" l="1"/>
  <c r="F135" i="5"/>
  <c r="B136" i="5"/>
  <c r="C137" i="5" s="1"/>
  <c r="A137" i="5"/>
  <c r="B133" i="4"/>
  <c r="C134" i="4" s="1"/>
  <c r="A134" i="4"/>
  <c r="B134" i="3"/>
  <c r="C135" i="3" s="1"/>
  <c r="A135" i="3"/>
  <c r="A136" i="2"/>
  <c r="B135" i="2"/>
  <c r="C136" i="2" s="1"/>
  <c r="C135" i="1"/>
  <c r="B134" i="1"/>
  <c r="A135" i="1"/>
  <c r="E137" i="5" l="1"/>
  <c r="F136" i="5"/>
  <c r="A138" i="5"/>
  <c r="B137" i="5"/>
  <c r="C138" i="5" s="1"/>
  <c r="B134" i="4"/>
  <c r="C135" i="4" s="1"/>
  <c r="A135" i="4"/>
  <c r="B135" i="3"/>
  <c r="C136" i="3" s="1"/>
  <c r="A136" i="3"/>
  <c r="A137" i="2"/>
  <c r="B136" i="2"/>
  <c r="C137" i="2" s="1"/>
  <c r="B135" i="1"/>
  <c r="C136" i="1" s="1"/>
  <c r="A136" i="1"/>
  <c r="E138" i="5" l="1"/>
  <c r="F137" i="5"/>
  <c r="A139" i="5"/>
  <c r="B138" i="5"/>
  <c r="C139" i="5" s="1"/>
  <c r="B135" i="4"/>
  <c r="C136" i="4" s="1"/>
  <c r="A136" i="4"/>
  <c r="A137" i="3"/>
  <c r="B136" i="3"/>
  <c r="C137" i="3" s="1"/>
  <c r="B137" i="2"/>
  <c r="C138" i="2" s="1"/>
  <c r="A138" i="2"/>
  <c r="B136" i="1"/>
  <c r="C137" i="1" s="1"/>
  <c r="A137" i="1"/>
  <c r="E139" i="5" l="1"/>
  <c r="F138" i="5"/>
  <c r="B139" i="5"/>
  <c r="C140" i="5" s="1"/>
  <c r="A140" i="5"/>
  <c r="B136" i="4"/>
  <c r="C137" i="4" s="1"/>
  <c r="A137" i="4"/>
  <c r="A138" i="3"/>
  <c r="B137" i="3"/>
  <c r="C138" i="3" s="1"/>
  <c r="A139" i="2"/>
  <c r="B138" i="2"/>
  <c r="C139" i="2" s="1"/>
  <c r="B137" i="1"/>
  <c r="C138" i="1" s="1"/>
  <c r="A138" i="1"/>
  <c r="E140" i="5" l="1"/>
  <c r="F139" i="5"/>
  <c r="A141" i="5"/>
  <c r="B140" i="5"/>
  <c r="C141" i="5" s="1"/>
  <c r="B137" i="4"/>
  <c r="C138" i="4" s="1"/>
  <c r="A138" i="4"/>
  <c r="B138" i="3"/>
  <c r="C139" i="3" s="1"/>
  <c r="A139" i="3"/>
  <c r="A140" i="2"/>
  <c r="B139" i="2"/>
  <c r="C140" i="2" s="1"/>
  <c r="B138" i="1"/>
  <c r="C139" i="1" s="1"/>
  <c r="A139" i="1"/>
  <c r="E141" i="5" l="1"/>
  <c r="F140" i="5"/>
  <c r="B141" i="5"/>
  <c r="C142" i="5" s="1"/>
  <c r="A142" i="5"/>
  <c r="B138" i="4"/>
  <c r="C139" i="4" s="1"/>
  <c r="A139" i="4"/>
  <c r="B139" i="3"/>
  <c r="C140" i="3" s="1"/>
  <c r="A140" i="3"/>
  <c r="B140" i="2"/>
  <c r="C141" i="2" s="1"/>
  <c r="A141" i="2"/>
  <c r="B139" i="1"/>
  <c r="C140" i="1" s="1"/>
  <c r="A140" i="1"/>
  <c r="E142" i="5" l="1"/>
  <c r="F141" i="5"/>
  <c r="A143" i="5"/>
  <c r="B142" i="5"/>
  <c r="C143" i="5" s="1"/>
  <c r="A140" i="4"/>
  <c r="B139" i="4"/>
  <c r="C140" i="4" s="1"/>
  <c r="A141" i="3"/>
  <c r="B140" i="3"/>
  <c r="C141" i="3" s="1"/>
  <c r="C142" i="2"/>
  <c r="B141" i="2"/>
  <c r="A142" i="2"/>
  <c r="B140" i="1"/>
  <c r="C141" i="1" s="1"/>
  <c r="A141" i="1"/>
  <c r="E143" i="5" l="1"/>
  <c r="F142" i="5"/>
  <c r="A144" i="5"/>
  <c r="B143" i="5"/>
  <c r="C144" i="5" s="1"/>
  <c r="A141" i="4"/>
  <c r="B140" i="4"/>
  <c r="C141" i="4" s="1"/>
  <c r="B141" i="3"/>
  <c r="C142" i="3" s="1"/>
  <c r="A142" i="3"/>
  <c r="B142" i="2"/>
  <c r="C143" i="2" s="1"/>
  <c r="A143" i="2"/>
  <c r="B141" i="1"/>
  <c r="C142" i="1" s="1"/>
  <c r="A142" i="1"/>
  <c r="E144" i="5" l="1"/>
  <c r="F143" i="5"/>
  <c r="B144" i="5"/>
  <c r="C145" i="5" s="1"/>
  <c r="A145" i="5"/>
  <c r="B141" i="4"/>
  <c r="C142" i="4" s="1"/>
  <c r="A142" i="4"/>
  <c r="B142" i="3"/>
  <c r="C143" i="3" s="1"/>
  <c r="A143" i="3"/>
  <c r="A144" i="2"/>
  <c r="B143" i="2"/>
  <c r="C144" i="2" s="1"/>
  <c r="B142" i="1"/>
  <c r="C143" i="1" s="1"/>
  <c r="A143" i="1"/>
  <c r="E145" i="5" l="1"/>
  <c r="F144" i="5"/>
  <c r="B145" i="5"/>
  <c r="C146" i="5" s="1"/>
  <c r="A146" i="5"/>
  <c r="B142" i="4"/>
  <c r="C143" i="4" s="1"/>
  <c r="A143" i="4"/>
  <c r="B143" i="3"/>
  <c r="C144" i="3" s="1"/>
  <c r="A144" i="3"/>
  <c r="A145" i="2"/>
  <c r="B144" i="2"/>
  <c r="C145" i="2" s="1"/>
  <c r="B143" i="1"/>
  <c r="C144" i="1" s="1"/>
  <c r="A144" i="1"/>
  <c r="E146" i="5" l="1"/>
  <c r="F145" i="5"/>
  <c r="A147" i="5"/>
  <c r="B146" i="5"/>
  <c r="C147" i="5" s="1"/>
  <c r="A144" i="4"/>
  <c r="B143" i="4"/>
  <c r="C144" i="4" s="1"/>
  <c r="A145" i="3"/>
  <c r="B144" i="3"/>
  <c r="C145" i="3" s="1"/>
  <c r="B145" i="2"/>
  <c r="C146" i="2" s="1"/>
  <c r="A146" i="2"/>
  <c r="B144" i="1"/>
  <c r="C145" i="1" s="1"/>
  <c r="A145" i="1"/>
  <c r="E147" i="5" l="1"/>
  <c r="F146" i="5"/>
  <c r="A148" i="5"/>
  <c r="B147" i="5"/>
  <c r="C148" i="5" s="1"/>
  <c r="B144" i="4"/>
  <c r="C145" i="4" s="1"/>
  <c r="A145" i="4"/>
  <c r="A146" i="3"/>
  <c r="B145" i="3"/>
  <c r="C146" i="3" s="1"/>
  <c r="A147" i="2"/>
  <c r="B146" i="2"/>
  <c r="C147" i="2" s="1"/>
  <c r="B145" i="1"/>
  <c r="C146" i="1" s="1"/>
  <c r="A146" i="1"/>
  <c r="E148" i="5" l="1"/>
  <c r="F147" i="5"/>
  <c r="A149" i="5"/>
  <c r="B148" i="5"/>
  <c r="C149" i="5" s="1"/>
  <c r="B145" i="4"/>
  <c r="C146" i="4" s="1"/>
  <c r="A146" i="4"/>
  <c r="B146" i="3"/>
  <c r="C147" i="3" s="1"/>
  <c r="A147" i="3"/>
  <c r="A148" i="2"/>
  <c r="B147" i="2"/>
  <c r="C148" i="2" s="1"/>
  <c r="B146" i="1"/>
  <c r="C147" i="1" s="1"/>
  <c r="A147" i="1"/>
  <c r="E149" i="5" l="1"/>
  <c r="F148" i="5"/>
  <c r="B149" i="5"/>
  <c r="C150" i="5" s="1"/>
  <c r="A150" i="5"/>
  <c r="A147" i="4"/>
  <c r="B146" i="4"/>
  <c r="C147" i="4" s="1"/>
  <c r="B147" i="3"/>
  <c r="C148" i="3" s="1"/>
  <c r="A148" i="3"/>
  <c r="B148" i="2"/>
  <c r="C149" i="2" s="1"/>
  <c r="A149" i="2"/>
  <c r="B147" i="1"/>
  <c r="C148" i="1" s="1"/>
  <c r="A148" i="1"/>
  <c r="E150" i="5" l="1"/>
  <c r="F149" i="5"/>
  <c r="A151" i="5"/>
  <c r="B150" i="5"/>
  <c r="C151" i="5" s="1"/>
  <c r="A148" i="4"/>
  <c r="B147" i="4"/>
  <c r="C148" i="4" s="1"/>
  <c r="A149" i="3"/>
  <c r="B148" i="3"/>
  <c r="C149" i="3" s="1"/>
  <c r="B149" i="2"/>
  <c r="C150" i="2" s="1"/>
  <c r="A150" i="2"/>
  <c r="B148" i="1"/>
  <c r="C149" i="1" s="1"/>
  <c r="A149" i="1"/>
  <c r="E151" i="5" l="1"/>
  <c r="F150" i="5"/>
  <c r="A152" i="5"/>
  <c r="B151" i="5"/>
  <c r="C152" i="5" s="1"/>
  <c r="B148" i="4"/>
  <c r="C149" i="4" s="1"/>
  <c r="A149" i="4"/>
  <c r="B149" i="3"/>
  <c r="C150" i="3" s="1"/>
  <c r="A150" i="3"/>
  <c r="B150" i="2"/>
  <c r="C151" i="2" s="1"/>
  <c r="A151" i="2"/>
  <c r="B149" i="1"/>
  <c r="C150" i="1" s="1"/>
  <c r="A150" i="1"/>
  <c r="E152" i="5" l="1"/>
  <c r="F151" i="5"/>
  <c r="B152" i="5"/>
  <c r="C153" i="5" s="1"/>
  <c r="A153" i="5"/>
  <c r="A150" i="4"/>
  <c r="B149" i="4"/>
  <c r="C150" i="4" s="1"/>
  <c r="B150" i="3"/>
  <c r="C151" i="3" s="1"/>
  <c r="A151" i="3"/>
  <c r="A152" i="2"/>
  <c r="B151" i="2"/>
  <c r="C152" i="2" s="1"/>
  <c r="B150" i="1"/>
  <c r="C151" i="1" s="1"/>
  <c r="A151" i="1"/>
  <c r="E153" i="5" l="1"/>
  <c r="F152" i="5"/>
  <c r="B153" i="5"/>
  <c r="C154" i="5" s="1"/>
  <c r="A154" i="5"/>
  <c r="B150" i="4"/>
  <c r="C151" i="4" s="1"/>
  <c r="A151" i="4"/>
  <c r="B151" i="3"/>
  <c r="C152" i="3" s="1"/>
  <c r="A152" i="3"/>
  <c r="A153" i="2"/>
  <c r="B152" i="2"/>
  <c r="C153" i="2" s="1"/>
  <c r="B151" i="1"/>
  <c r="C152" i="1" s="1"/>
  <c r="A152" i="1"/>
  <c r="E154" i="5" l="1"/>
  <c r="F153" i="5"/>
  <c r="A155" i="5"/>
  <c r="B154" i="5"/>
  <c r="C155" i="5" s="1"/>
  <c r="B151" i="4"/>
  <c r="C152" i="4" s="1"/>
  <c r="A152" i="4"/>
  <c r="A153" i="3"/>
  <c r="B152" i="3"/>
  <c r="C153" i="3" s="1"/>
  <c r="B153" i="2"/>
  <c r="C154" i="2" s="1"/>
  <c r="A154" i="2"/>
  <c r="B152" i="1"/>
  <c r="C153" i="1" s="1"/>
  <c r="A153" i="1"/>
  <c r="E155" i="5" l="1"/>
  <c r="F154" i="5"/>
  <c r="A156" i="5"/>
  <c r="B155" i="5"/>
  <c r="C156" i="5" s="1"/>
  <c r="A153" i="4"/>
  <c r="B152" i="4"/>
  <c r="C153" i="4" s="1"/>
  <c r="A154" i="3"/>
  <c r="B153" i="3"/>
  <c r="C154" i="3" s="1"/>
  <c r="A155" i="2"/>
  <c r="B154" i="2"/>
  <c r="C155" i="2" s="1"/>
  <c r="B153" i="1"/>
  <c r="C154" i="1" s="1"/>
  <c r="A154" i="1"/>
  <c r="E156" i="5" l="1"/>
  <c r="F155" i="5"/>
  <c r="A157" i="5"/>
  <c r="B156" i="5"/>
  <c r="C157" i="5" s="1"/>
  <c r="B153" i="4"/>
  <c r="C154" i="4" s="1"/>
  <c r="A154" i="4"/>
  <c r="B154" i="3"/>
  <c r="C155" i="3" s="1"/>
  <c r="A155" i="3"/>
  <c r="A156" i="2"/>
  <c r="B155" i="2"/>
  <c r="C156" i="2" s="1"/>
  <c r="B154" i="1"/>
  <c r="C155" i="1" s="1"/>
  <c r="A155" i="1"/>
  <c r="E157" i="5" l="1"/>
  <c r="F156" i="5"/>
  <c r="A158" i="5"/>
  <c r="B157" i="5"/>
  <c r="C158" i="5" s="1"/>
  <c r="A155" i="4"/>
  <c r="B154" i="4"/>
  <c r="C155" i="4" s="1"/>
  <c r="A156" i="3"/>
  <c r="B155" i="3"/>
  <c r="C156" i="3" s="1"/>
  <c r="B156" i="2"/>
  <c r="C157" i="2" s="1"/>
  <c r="A157" i="2"/>
  <c r="B155" i="1"/>
  <c r="C156" i="1" s="1"/>
  <c r="A156" i="1"/>
  <c r="E158" i="5" l="1"/>
  <c r="F157" i="5"/>
  <c r="A159" i="5"/>
  <c r="B158" i="5"/>
  <c r="C159" i="5" s="1"/>
  <c r="A156" i="4"/>
  <c r="B155" i="4"/>
  <c r="C156" i="4" s="1"/>
  <c r="A157" i="3"/>
  <c r="B156" i="3"/>
  <c r="C157" i="3" s="1"/>
  <c r="B157" i="2"/>
  <c r="C158" i="2" s="1"/>
  <c r="A158" i="2"/>
  <c r="B156" i="1"/>
  <c r="C157" i="1" s="1"/>
  <c r="A157" i="1"/>
  <c r="E159" i="5" l="1"/>
  <c r="F158" i="5"/>
  <c r="A160" i="5"/>
  <c r="B159" i="5"/>
  <c r="C160" i="5" s="1"/>
  <c r="B156" i="4"/>
  <c r="C157" i="4" s="1"/>
  <c r="A157" i="4"/>
  <c r="A158" i="3"/>
  <c r="B157" i="3"/>
  <c r="C158" i="3" s="1"/>
  <c r="B158" i="2"/>
  <c r="C159" i="2" s="1"/>
  <c r="A159" i="2"/>
  <c r="B157" i="1"/>
  <c r="C158" i="1" s="1"/>
  <c r="A158" i="1"/>
  <c r="E160" i="5" l="1"/>
  <c r="F159" i="5"/>
  <c r="B160" i="5"/>
  <c r="C161" i="5" s="1"/>
  <c r="A161" i="5"/>
  <c r="B157" i="4"/>
  <c r="C158" i="4" s="1"/>
  <c r="A158" i="4"/>
  <c r="B158" i="3"/>
  <c r="C159" i="3" s="1"/>
  <c r="A159" i="3"/>
  <c r="A160" i="2"/>
  <c r="B159" i="2"/>
  <c r="C160" i="2" s="1"/>
  <c r="B158" i="1"/>
  <c r="C159" i="1" s="1"/>
  <c r="A159" i="1"/>
  <c r="F160" i="5" l="1"/>
  <c r="E161" i="5"/>
  <c r="A162" i="5"/>
  <c r="B161" i="5"/>
  <c r="C162" i="5" s="1"/>
  <c r="A159" i="4"/>
  <c r="B158" i="4"/>
  <c r="C159" i="4" s="1"/>
  <c r="B159" i="3"/>
  <c r="C160" i="3" s="1"/>
  <c r="A160" i="3"/>
  <c r="A161" i="2"/>
  <c r="B160" i="2"/>
  <c r="C161" i="2" s="1"/>
  <c r="B159" i="1"/>
  <c r="C160" i="1" s="1"/>
  <c r="A160" i="1"/>
  <c r="E162" i="5" l="1"/>
  <c r="F161" i="5"/>
  <c r="A163" i="5"/>
  <c r="B162" i="5"/>
  <c r="C163" i="5" s="1"/>
  <c r="B159" i="4"/>
  <c r="C160" i="4" s="1"/>
  <c r="A160" i="4"/>
  <c r="A161" i="3"/>
  <c r="B160" i="3"/>
  <c r="C161" i="3" s="1"/>
  <c r="B161" i="2"/>
  <c r="C162" i="2" s="1"/>
  <c r="A162" i="2"/>
  <c r="C161" i="1"/>
  <c r="B160" i="1"/>
  <c r="A161" i="1"/>
  <c r="F162" i="5" l="1"/>
  <c r="E163" i="5"/>
  <c r="A164" i="5"/>
  <c r="B163" i="5"/>
  <c r="C164" i="5" s="1"/>
  <c r="B160" i="4"/>
  <c r="C161" i="4" s="1"/>
  <c r="A161" i="4"/>
  <c r="A162" i="3"/>
  <c r="B161" i="3"/>
  <c r="C162" i="3" s="1"/>
  <c r="A163" i="2"/>
  <c r="B162" i="2"/>
  <c r="C163" i="2" s="1"/>
  <c r="B161" i="1"/>
  <c r="C162" i="1" s="1"/>
  <c r="A162" i="1"/>
  <c r="E164" i="5" l="1"/>
  <c r="F163" i="5"/>
  <c r="A165" i="5"/>
  <c r="B164" i="5"/>
  <c r="C165" i="5" s="1"/>
  <c r="B161" i="4"/>
  <c r="C162" i="4" s="1"/>
  <c r="A162" i="4"/>
  <c r="B162" i="3"/>
  <c r="C163" i="3" s="1"/>
  <c r="A163" i="3"/>
  <c r="A164" i="2"/>
  <c r="B163" i="2"/>
  <c r="C164" i="2" s="1"/>
  <c r="B162" i="1"/>
  <c r="C163" i="1" s="1"/>
  <c r="A163" i="1"/>
  <c r="F164" i="5" l="1"/>
  <c r="E165" i="5"/>
  <c r="B165" i="5"/>
  <c r="C166" i="5" s="1"/>
  <c r="A166" i="5"/>
  <c r="B162" i="4"/>
  <c r="C163" i="4" s="1"/>
  <c r="A163" i="4"/>
  <c r="B163" i="3"/>
  <c r="C164" i="3" s="1"/>
  <c r="A164" i="3"/>
  <c r="B164" i="2"/>
  <c r="C165" i="2" s="1"/>
  <c r="A165" i="2"/>
  <c r="B163" i="1"/>
  <c r="C164" i="1" s="1"/>
  <c r="A164" i="1"/>
  <c r="E166" i="5" l="1"/>
  <c r="F165" i="5"/>
  <c r="A167" i="5"/>
  <c r="B166" i="5"/>
  <c r="C167" i="5" s="1"/>
  <c r="A164" i="4"/>
  <c r="B163" i="4"/>
  <c r="C164" i="4" s="1"/>
  <c r="A165" i="3"/>
  <c r="B164" i="3"/>
  <c r="C165" i="3" s="1"/>
  <c r="B165" i="2"/>
  <c r="C166" i="2" s="1"/>
  <c r="A166" i="2"/>
  <c r="B164" i="1"/>
  <c r="C165" i="1" s="1"/>
  <c r="A165" i="1"/>
  <c r="E167" i="5" l="1"/>
  <c r="F166" i="5"/>
  <c r="A168" i="5"/>
  <c r="B167" i="5"/>
  <c r="C168" i="5" s="1"/>
  <c r="A165" i="4"/>
  <c r="B164" i="4"/>
  <c r="C165" i="4" s="1"/>
  <c r="A166" i="3"/>
  <c r="B165" i="3"/>
  <c r="C166" i="3" s="1"/>
  <c r="B166" i="2"/>
  <c r="C167" i="2" s="1"/>
  <c r="A167" i="2"/>
  <c r="B165" i="1"/>
  <c r="C166" i="1" s="1"/>
  <c r="A166" i="1"/>
  <c r="E168" i="5" l="1"/>
  <c r="F167" i="5"/>
  <c r="B168" i="5"/>
  <c r="C169" i="5" s="1"/>
  <c r="A169" i="5"/>
  <c r="B165" i="4"/>
  <c r="C166" i="4" s="1"/>
  <c r="A166" i="4"/>
  <c r="B166" i="3"/>
  <c r="C167" i="3" s="1"/>
  <c r="A167" i="3"/>
  <c r="A168" i="2"/>
  <c r="B167" i="2"/>
  <c r="C168" i="2" s="1"/>
  <c r="B166" i="1"/>
  <c r="C167" i="1" s="1"/>
  <c r="A167" i="1"/>
  <c r="E169" i="5" l="1"/>
  <c r="F168" i="5"/>
  <c r="B169" i="5"/>
  <c r="C170" i="5" s="1"/>
  <c r="A170" i="5"/>
  <c r="A167" i="4"/>
  <c r="B166" i="4"/>
  <c r="C167" i="4" s="1"/>
  <c r="B167" i="3"/>
  <c r="C168" i="3" s="1"/>
  <c r="A168" i="3"/>
  <c r="C169" i="2"/>
  <c r="A169" i="2"/>
  <c r="B168" i="2"/>
  <c r="B167" i="1"/>
  <c r="C168" i="1" s="1"/>
  <c r="A168" i="1"/>
  <c r="E170" i="5" l="1"/>
  <c r="F169" i="5"/>
  <c r="A171" i="5"/>
  <c r="B170" i="5"/>
  <c r="C171" i="5" s="1"/>
  <c r="A168" i="4"/>
  <c r="B167" i="4"/>
  <c r="C168" i="4" s="1"/>
  <c r="A169" i="3"/>
  <c r="B168" i="3"/>
  <c r="C169" i="3" s="1"/>
  <c r="B169" i="2"/>
  <c r="C170" i="2" s="1"/>
  <c r="A170" i="2"/>
  <c r="B168" i="1"/>
  <c r="C169" i="1" s="1"/>
  <c r="A169" i="1"/>
  <c r="E171" i="5" l="1"/>
  <c r="F170" i="5"/>
  <c r="A172" i="5"/>
  <c r="B171" i="5"/>
  <c r="C172" i="5" s="1"/>
  <c r="B168" i="4"/>
  <c r="C169" i="4" s="1"/>
  <c r="A169" i="4"/>
  <c r="A170" i="3"/>
  <c r="B169" i="3"/>
  <c r="C170" i="3" s="1"/>
  <c r="B170" i="2"/>
  <c r="C171" i="2" s="1"/>
  <c r="A171" i="2"/>
  <c r="B169" i="1"/>
  <c r="C170" i="1" s="1"/>
  <c r="A170" i="1"/>
  <c r="E172" i="5" l="1"/>
  <c r="F171" i="5"/>
  <c r="A173" i="5"/>
  <c r="B172" i="5"/>
  <c r="C173" i="5" s="1"/>
  <c r="B169" i="4"/>
  <c r="C170" i="4" s="1"/>
  <c r="A170" i="4"/>
  <c r="B170" i="3"/>
  <c r="C171" i="3" s="1"/>
  <c r="A171" i="3"/>
  <c r="A172" i="2"/>
  <c r="B171" i="2"/>
  <c r="C172" i="2" s="1"/>
  <c r="B170" i="1"/>
  <c r="C171" i="1" s="1"/>
  <c r="A171" i="1"/>
  <c r="E173" i="5" l="1"/>
  <c r="F172" i="5"/>
  <c r="A174" i="5"/>
  <c r="B173" i="5"/>
  <c r="C174" i="5" s="1"/>
  <c r="A171" i="4"/>
  <c r="B170" i="4"/>
  <c r="C171" i="4" s="1"/>
  <c r="B171" i="3"/>
  <c r="C172" i="3" s="1"/>
  <c r="A172" i="3"/>
  <c r="C173" i="2"/>
  <c r="B172" i="2"/>
  <c r="A173" i="2"/>
  <c r="B171" i="1"/>
  <c r="C172" i="1" s="1"/>
  <c r="A172" i="1"/>
  <c r="E174" i="5" l="1"/>
  <c r="F173" i="5"/>
  <c r="A175" i="5"/>
  <c r="B174" i="5"/>
  <c r="C175" i="5" s="1"/>
  <c r="A172" i="4"/>
  <c r="B171" i="4"/>
  <c r="C172" i="4" s="1"/>
  <c r="A173" i="3"/>
  <c r="B172" i="3"/>
  <c r="C173" i="3" s="1"/>
  <c r="B173" i="2"/>
  <c r="C174" i="2" s="1"/>
  <c r="A174" i="2"/>
  <c r="B172" i="1"/>
  <c r="C173" i="1" s="1"/>
  <c r="A173" i="1"/>
  <c r="E175" i="5" l="1"/>
  <c r="F174" i="5"/>
  <c r="A176" i="5"/>
  <c r="B175" i="5"/>
  <c r="C176" i="5" s="1"/>
  <c r="B172" i="4"/>
  <c r="C173" i="4" s="1"/>
  <c r="A173" i="4"/>
  <c r="B173" i="3"/>
  <c r="C174" i="3" s="1"/>
  <c r="A174" i="3"/>
  <c r="B174" i="2"/>
  <c r="C175" i="2" s="1"/>
  <c r="A175" i="2"/>
  <c r="B173" i="1"/>
  <c r="C174" i="1" s="1"/>
  <c r="A174" i="1"/>
  <c r="E176" i="5" l="1"/>
  <c r="F175" i="5"/>
  <c r="B176" i="5"/>
  <c r="C177" i="5" s="1"/>
  <c r="A177" i="5"/>
  <c r="A174" i="4"/>
  <c r="B173" i="4"/>
  <c r="C174" i="4" s="1"/>
  <c r="B174" i="3"/>
  <c r="C175" i="3" s="1"/>
  <c r="A175" i="3"/>
  <c r="C176" i="2"/>
  <c r="A176" i="2"/>
  <c r="B175" i="2"/>
  <c r="B174" i="1"/>
  <c r="C175" i="1" s="1"/>
  <c r="A175" i="1"/>
  <c r="E177" i="5" l="1"/>
  <c r="F176" i="5"/>
  <c r="A178" i="5"/>
  <c r="B177" i="5"/>
  <c r="C178" i="5" s="1"/>
  <c r="B174" i="4"/>
  <c r="C175" i="4" s="1"/>
  <c r="A175" i="4"/>
  <c r="B175" i="3"/>
  <c r="C176" i="3" s="1"/>
  <c r="A176" i="3"/>
  <c r="A177" i="2"/>
  <c r="B176" i="2"/>
  <c r="C177" i="2" s="1"/>
  <c r="B175" i="1"/>
  <c r="C176" i="1" s="1"/>
  <c r="A176" i="1"/>
  <c r="E178" i="5" l="1"/>
  <c r="F177" i="5"/>
  <c r="A179" i="5"/>
  <c r="B178" i="5"/>
  <c r="C179" i="5" s="1"/>
  <c r="B175" i="4"/>
  <c r="C176" i="4" s="1"/>
  <c r="A176" i="4"/>
  <c r="A177" i="3"/>
  <c r="B176" i="3"/>
  <c r="C177" i="3" s="1"/>
  <c r="B177" i="2"/>
  <c r="C178" i="2" s="1"/>
  <c r="A178" i="2"/>
  <c r="B176" i="1"/>
  <c r="C177" i="1" s="1"/>
  <c r="A177" i="1"/>
  <c r="E179" i="5" l="1"/>
  <c r="F178" i="5"/>
  <c r="B179" i="5"/>
  <c r="C180" i="5" s="1"/>
  <c r="A180" i="5"/>
  <c r="A177" i="4"/>
  <c r="B176" i="4"/>
  <c r="C177" i="4" s="1"/>
  <c r="A178" i="3"/>
  <c r="B177" i="3"/>
  <c r="C178" i="3" s="1"/>
  <c r="A179" i="2"/>
  <c r="B178" i="2"/>
  <c r="C179" i="2" s="1"/>
  <c r="B177" i="1"/>
  <c r="C178" i="1" s="1"/>
  <c r="A178" i="1"/>
  <c r="F179" i="5" l="1"/>
  <c r="E180" i="5"/>
  <c r="A181" i="5"/>
  <c r="B180" i="5"/>
  <c r="C181" i="5" s="1"/>
  <c r="B177" i="4"/>
  <c r="C178" i="4" s="1"/>
  <c r="A178" i="4"/>
  <c r="B178" i="3"/>
  <c r="C179" i="3" s="1"/>
  <c r="A179" i="3"/>
  <c r="A180" i="2"/>
  <c r="B179" i="2"/>
  <c r="C180" i="2" s="1"/>
  <c r="B178" i="1"/>
  <c r="C179" i="1" s="1"/>
  <c r="A179" i="1"/>
  <c r="E181" i="5" l="1"/>
  <c r="F180" i="5"/>
  <c r="A182" i="5"/>
  <c r="B181" i="5"/>
  <c r="C182" i="5" s="1"/>
  <c r="B178" i="4"/>
  <c r="C179" i="4" s="1"/>
  <c r="A179" i="4"/>
  <c r="B179" i="3"/>
  <c r="C180" i="3" s="1"/>
  <c r="A180" i="3"/>
  <c r="B180" i="2"/>
  <c r="C181" i="2" s="1"/>
  <c r="A181" i="2"/>
  <c r="B179" i="1"/>
  <c r="C180" i="1" s="1"/>
  <c r="A180" i="1"/>
  <c r="E182" i="5" l="1"/>
  <c r="F181" i="5"/>
  <c r="A183" i="5"/>
  <c r="B182" i="5"/>
  <c r="C183" i="5" s="1"/>
  <c r="A180" i="4"/>
  <c r="B179" i="4"/>
  <c r="C180" i="4" s="1"/>
  <c r="A181" i="3"/>
  <c r="B180" i="3"/>
  <c r="C181" i="3" s="1"/>
  <c r="B181" i="2"/>
  <c r="C182" i="2" s="1"/>
  <c r="A182" i="2"/>
  <c r="B180" i="1"/>
  <c r="C181" i="1" s="1"/>
  <c r="A181" i="1"/>
  <c r="E183" i="5" l="1"/>
  <c r="F182" i="5"/>
  <c r="B183" i="5"/>
  <c r="C184" i="5" s="1"/>
  <c r="A184" i="5"/>
  <c r="B180" i="4"/>
  <c r="C181" i="4" s="1"/>
  <c r="A181" i="4"/>
  <c r="B181" i="3"/>
  <c r="C182" i="3" s="1"/>
  <c r="A182" i="3"/>
  <c r="B182" i="2"/>
  <c r="C183" i="2" s="1"/>
  <c r="A183" i="2"/>
  <c r="B181" i="1"/>
  <c r="C182" i="1" s="1"/>
  <c r="A182" i="1"/>
  <c r="E184" i="5" l="1"/>
  <c r="F183" i="5"/>
  <c r="B184" i="5"/>
  <c r="C185" i="5" s="1"/>
  <c r="A185" i="5"/>
  <c r="B181" i="4"/>
  <c r="C182" i="4" s="1"/>
  <c r="A182" i="4"/>
  <c r="B182" i="3"/>
  <c r="C183" i="3" s="1"/>
  <c r="A183" i="3"/>
  <c r="A184" i="2"/>
  <c r="B183" i="2"/>
  <c r="C184" i="2" s="1"/>
  <c r="B182" i="1"/>
  <c r="C183" i="1" s="1"/>
  <c r="A183" i="1"/>
  <c r="E185" i="5" l="1"/>
  <c r="F184" i="5"/>
  <c r="A186" i="5"/>
  <c r="B185" i="5"/>
  <c r="C186" i="5" s="1"/>
  <c r="B182" i="4"/>
  <c r="C183" i="4" s="1"/>
  <c r="A183" i="4"/>
  <c r="B183" i="3"/>
  <c r="C184" i="3" s="1"/>
  <c r="A184" i="3"/>
  <c r="A185" i="2"/>
  <c r="B184" i="2"/>
  <c r="C185" i="2" s="1"/>
  <c r="B183" i="1"/>
  <c r="C184" i="1" s="1"/>
  <c r="A184" i="1"/>
  <c r="E186" i="5" l="1"/>
  <c r="F185" i="5"/>
  <c r="A187" i="5"/>
  <c r="B186" i="5"/>
  <c r="C187" i="5" s="1"/>
  <c r="B183" i="4"/>
  <c r="C184" i="4" s="1"/>
  <c r="A184" i="4"/>
  <c r="A185" i="3"/>
  <c r="B184" i="3"/>
  <c r="C185" i="3" s="1"/>
  <c r="B185" i="2"/>
  <c r="C186" i="2" s="1"/>
  <c r="A186" i="2"/>
  <c r="B184" i="1"/>
  <c r="C185" i="1" s="1"/>
  <c r="A185" i="1"/>
  <c r="E187" i="5" l="1"/>
  <c r="F186" i="5"/>
  <c r="B187" i="5"/>
  <c r="C188" i="5" s="1"/>
  <c r="A188" i="5"/>
  <c r="B184" i="4"/>
  <c r="C185" i="4" s="1"/>
  <c r="A185" i="4"/>
  <c r="A186" i="3"/>
  <c r="B185" i="3"/>
  <c r="C186" i="3" s="1"/>
  <c r="A187" i="2"/>
  <c r="B186" i="2"/>
  <c r="C187" i="2" s="1"/>
  <c r="C186" i="1"/>
  <c r="B185" i="1"/>
  <c r="A186" i="1"/>
  <c r="E188" i="5" l="1"/>
  <c r="F187" i="5"/>
  <c r="A189" i="5"/>
  <c r="B188" i="5"/>
  <c r="C189" i="5" s="1"/>
  <c r="B185" i="4"/>
  <c r="C186" i="4" s="1"/>
  <c r="A186" i="4"/>
  <c r="B186" i="3"/>
  <c r="C187" i="3" s="1"/>
  <c r="A187" i="3"/>
  <c r="A188" i="2"/>
  <c r="B187" i="2"/>
  <c r="C188" i="2" s="1"/>
  <c r="B186" i="1"/>
  <c r="C187" i="1" s="1"/>
  <c r="A187" i="1"/>
  <c r="E189" i="5" l="1"/>
  <c r="F188" i="5"/>
  <c r="A190" i="5"/>
  <c r="B189" i="5"/>
  <c r="C190" i="5" s="1"/>
  <c r="B186" i="4"/>
  <c r="C187" i="4" s="1"/>
  <c r="A187" i="4"/>
  <c r="B187" i="3"/>
  <c r="C188" i="3" s="1"/>
  <c r="A188" i="3"/>
  <c r="C189" i="2"/>
  <c r="B188" i="2"/>
  <c r="A189" i="2"/>
  <c r="C188" i="1"/>
  <c r="B187" i="1"/>
  <c r="A188" i="1"/>
  <c r="E190" i="5" l="1"/>
  <c r="F189" i="5"/>
  <c r="A191" i="5"/>
  <c r="B190" i="5"/>
  <c r="C191" i="5" s="1"/>
  <c r="A188" i="4"/>
  <c r="B187" i="4"/>
  <c r="C188" i="4" s="1"/>
  <c r="A189" i="3"/>
  <c r="B188" i="3"/>
  <c r="C189" i="3" s="1"/>
  <c r="B189" i="2"/>
  <c r="C190" i="2" s="1"/>
  <c r="A190" i="2"/>
  <c r="B188" i="1"/>
  <c r="C189" i="1" s="1"/>
  <c r="A189" i="1"/>
  <c r="E191" i="5" l="1"/>
  <c r="F190" i="5"/>
  <c r="A192" i="5"/>
  <c r="B191" i="5"/>
  <c r="C192" i="5" s="1"/>
  <c r="A189" i="4"/>
  <c r="B188" i="4"/>
  <c r="C189" i="4" s="1"/>
  <c r="B189" i="3"/>
  <c r="C190" i="3" s="1"/>
  <c r="A190" i="3"/>
  <c r="B190" i="2"/>
  <c r="C191" i="2" s="1"/>
  <c r="A191" i="2"/>
  <c r="B189" i="1"/>
  <c r="C190" i="1" s="1"/>
  <c r="A190" i="1"/>
  <c r="E192" i="5" l="1"/>
  <c r="F191" i="5"/>
  <c r="B192" i="5"/>
  <c r="C193" i="5" s="1"/>
  <c r="A193" i="5"/>
  <c r="B189" i="4"/>
  <c r="C190" i="4" s="1"/>
  <c r="A190" i="4"/>
  <c r="B190" i="3"/>
  <c r="C191" i="3" s="1"/>
  <c r="A191" i="3"/>
  <c r="A192" i="2"/>
  <c r="B191" i="2"/>
  <c r="C192" i="2" s="1"/>
  <c r="B190" i="1"/>
  <c r="C191" i="1" s="1"/>
  <c r="A191" i="1"/>
  <c r="E193" i="5" l="1"/>
  <c r="F192" i="5"/>
  <c r="A194" i="5"/>
  <c r="B193" i="5"/>
  <c r="C194" i="5" s="1"/>
  <c r="B190" i="4"/>
  <c r="C191" i="4" s="1"/>
  <c r="A191" i="4"/>
  <c r="B191" i="3"/>
  <c r="C192" i="3" s="1"/>
  <c r="A192" i="3"/>
  <c r="A193" i="2"/>
  <c r="B192" i="2"/>
  <c r="C193" i="2" s="1"/>
  <c r="B191" i="1"/>
  <c r="C192" i="1" s="1"/>
  <c r="A192" i="1"/>
  <c r="E194" i="5" l="1"/>
  <c r="F193" i="5"/>
  <c r="A195" i="5"/>
  <c r="B194" i="5"/>
  <c r="C195" i="5" s="1"/>
  <c r="A192" i="4"/>
  <c r="B191" i="4"/>
  <c r="C192" i="4" s="1"/>
  <c r="A193" i="3"/>
  <c r="B192" i="3"/>
  <c r="C193" i="3" s="1"/>
  <c r="B193" i="2"/>
  <c r="C194" i="2" s="1"/>
  <c r="A194" i="2"/>
  <c r="B192" i="1"/>
  <c r="C193" i="1" s="1"/>
  <c r="A193" i="1"/>
  <c r="E195" i="5" l="1"/>
  <c r="F194" i="5"/>
  <c r="B195" i="5"/>
  <c r="C196" i="5" s="1"/>
  <c r="A196" i="5"/>
  <c r="B192" i="4"/>
  <c r="C193" i="4" s="1"/>
  <c r="A193" i="4"/>
  <c r="A194" i="3"/>
  <c r="B193" i="3"/>
  <c r="C194" i="3" s="1"/>
  <c r="A195" i="2"/>
  <c r="B194" i="2"/>
  <c r="C195" i="2" s="1"/>
  <c r="B193" i="1"/>
  <c r="C194" i="1" s="1"/>
  <c r="A194" i="1"/>
  <c r="E196" i="5" l="1"/>
  <c r="F195" i="5"/>
  <c r="A197" i="5"/>
  <c r="B196" i="5"/>
  <c r="C197" i="5" s="1"/>
  <c r="B193" i="4"/>
  <c r="C194" i="4" s="1"/>
  <c r="A194" i="4"/>
  <c r="B194" i="3"/>
  <c r="C195" i="3" s="1"/>
  <c r="A195" i="3"/>
  <c r="A196" i="2"/>
  <c r="B195" i="2"/>
  <c r="C196" i="2" s="1"/>
  <c r="B194" i="1"/>
  <c r="C195" i="1" s="1"/>
  <c r="A195" i="1"/>
  <c r="E197" i="5" l="1"/>
  <c r="F196" i="5"/>
  <c r="A198" i="5"/>
  <c r="B197" i="5"/>
  <c r="C198" i="5" s="1"/>
  <c r="A195" i="4"/>
  <c r="B194" i="4"/>
  <c r="C195" i="4" s="1"/>
  <c r="B195" i="3"/>
  <c r="C196" i="3" s="1"/>
  <c r="A196" i="3"/>
  <c r="B196" i="2"/>
  <c r="C197" i="2" s="1"/>
  <c r="A197" i="2"/>
  <c r="B195" i="1"/>
  <c r="C196" i="1" s="1"/>
  <c r="A196" i="1"/>
  <c r="E198" i="5" l="1"/>
  <c r="F197" i="5"/>
  <c r="A199" i="5"/>
  <c r="B198" i="5"/>
  <c r="C199" i="5" s="1"/>
  <c r="A196" i="4"/>
  <c r="B195" i="4"/>
  <c r="C196" i="4" s="1"/>
  <c r="A197" i="3"/>
  <c r="B196" i="3"/>
  <c r="C197" i="3" s="1"/>
  <c r="B197" i="2"/>
  <c r="C198" i="2" s="1"/>
  <c r="A198" i="2"/>
  <c r="B196" i="1"/>
  <c r="C197" i="1" s="1"/>
  <c r="A197" i="1"/>
  <c r="F198" i="5" l="1"/>
  <c r="E199" i="5"/>
  <c r="B199" i="5"/>
  <c r="C200" i="5" s="1"/>
  <c r="A200" i="5"/>
  <c r="B196" i="4"/>
  <c r="C197" i="4" s="1"/>
  <c r="A197" i="4"/>
  <c r="B197" i="3"/>
  <c r="C198" i="3" s="1"/>
  <c r="A198" i="3"/>
  <c r="B198" i="2"/>
  <c r="C199" i="2" s="1"/>
  <c r="A199" i="2"/>
  <c r="B197" i="1"/>
  <c r="C198" i="1" s="1"/>
  <c r="A198" i="1"/>
  <c r="E200" i="5" l="1"/>
  <c r="F199" i="5"/>
  <c r="B200" i="5"/>
  <c r="C201" i="5" s="1"/>
  <c r="A201" i="5"/>
  <c r="B197" i="4"/>
  <c r="C198" i="4" s="1"/>
  <c r="A198" i="4"/>
  <c r="B198" i="3"/>
  <c r="C199" i="3" s="1"/>
  <c r="A199" i="3"/>
  <c r="A200" i="2"/>
  <c r="B199" i="2"/>
  <c r="C200" i="2" s="1"/>
  <c r="B198" i="1"/>
  <c r="C199" i="1" s="1"/>
  <c r="A199" i="1"/>
  <c r="E201" i="5" l="1"/>
  <c r="F200" i="5"/>
  <c r="A202" i="5"/>
  <c r="B201" i="5"/>
  <c r="C202" i="5" s="1"/>
  <c r="B198" i="4"/>
  <c r="C199" i="4" s="1"/>
  <c r="A199" i="4"/>
  <c r="B199" i="3"/>
  <c r="C200" i="3" s="1"/>
  <c r="A200" i="3"/>
  <c r="A201" i="2"/>
  <c r="B200" i="2"/>
  <c r="C201" i="2" s="1"/>
  <c r="B199" i="1"/>
  <c r="C200" i="1" s="1"/>
  <c r="A200" i="1"/>
  <c r="E202" i="5" l="1"/>
  <c r="F201" i="5"/>
  <c r="A203" i="5"/>
  <c r="B202" i="5"/>
  <c r="C203" i="5" s="1"/>
  <c r="B199" i="4"/>
  <c r="C200" i="4" s="1"/>
  <c r="A200" i="4"/>
  <c r="A201" i="3"/>
  <c r="B200" i="3"/>
  <c r="C201" i="3" s="1"/>
  <c r="B201" i="2"/>
  <c r="C202" i="2" s="1"/>
  <c r="A202" i="2"/>
  <c r="B200" i="1"/>
  <c r="C201" i="1" s="1"/>
  <c r="A201" i="1"/>
  <c r="F202" i="5" l="1"/>
  <c r="E203" i="5"/>
  <c r="B203" i="5"/>
  <c r="C204" i="5" s="1"/>
  <c r="A204" i="5"/>
  <c r="B200" i="4"/>
  <c r="C201" i="4" s="1"/>
  <c r="A201" i="4"/>
  <c r="A202" i="3"/>
  <c r="B201" i="3"/>
  <c r="C202" i="3" s="1"/>
  <c r="B202" i="2"/>
  <c r="C203" i="2" s="1"/>
  <c r="A203" i="2"/>
  <c r="B201" i="1"/>
  <c r="C202" i="1" s="1"/>
  <c r="A202" i="1"/>
  <c r="E204" i="5" l="1"/>
  <c r="F203" i="5"/>
  <c r="A205" i="5"/>
  <c r="B204" i="5"/>
  <c r="C205" i="5" s="1"/>
  <c r="B201" i="4"/>
  <c r="C202" i="4" s="1"/>
  <c r="A202" i="4"/>
  <c r="B202" i="3"/>
  <c r="C203" i="3" s="1"/>
  <c r="A203" i="3"/>
  <c r="A204" i="2"/>
  <c r="B203" i="2"/>
  <c r="C204" i="2" s="1"/>
  <c r="B202" i="1"/>
  <c r="C203" i="1" s="1"/>
  <c r="A203" i="1"/>
  <c r="E205" i="5" l="1"/>
  <c r="F204" i="5"/>
  <c r="A206" i="5"/>
  <c r="B205" i="5"/>
  <c r="C206" i="5" s="1"/>
  <c r="B202" i="4"/>
  <c r="C203" i="4" s="1"/>
  <c r="A203" i="4"/>
  <c r="B203" i="3"/>
  <c r="C204" i="3" s="1"/>
  <c r="A204" i="3"/>
  <c r="B204" i="2"/>
  <c r="C205" i="2" s="1"/>
  <c r="A205" i="2"/>
  <c r="B203" i="1"/>
  <c r="C204" i="1" s="1"/>
  <c r="A204" i="1"/>
  <c r="E206" i="5" l="1"/>
  <c r="F205" i="5"/>
  <c r="A207" i="5"/>
  <c r="B206" i="5"/>
  <c r="C207" i="5" s="1"/>
  <c r="A204" i="4"/>
  <c r="B203" i="4"/>
  <c r="C204" i="4" s="1"/>
  <c r="A205" i="3"/>
  <c r="B204" i="3"/>
  <c r="C205" i="3" s="1"/>
  <c r="B205" i="2"/>
  <c r="C206" i="2" s="1"/>
  <c r="A206" i="2"/>
  <c r="B204" i="1"/>
  <c r="C205" i="1" s="1"/>
  <c r="A205" i="1"/>
  <c r="E207" i="5" l="1"/>
  <c r="F206" i="5"/>
  <c r="A208" i="5"/>
  <c r="B207" i="5"/>
  <c r="C208" i="5" s="1"/>
  <c r="A205" i="4"/>
  <c r="B204" i="4"/>
  <c r="C205" i="4" s="1"/>
  <c r="B205" i="3"/>
  <c r="C206" i="3" s="1"/>
  <c r="A206" i="3"/>
  <c r="B206" i="2"/>
  <c r="C207" i="2" s="1"/>
  <c r="A207" i="2"/>
  <c r="B205" i="1"/>
  <c r="C206" i="1" s="1"/>
  <c r="A206" i="1"/>
  <c r="E208" i="5" l="1"/>
  <c r="F207" i="5"/>
  <c r="B208" i="5"/>
  <c r="C209" i="5" s="1"/>
  <c r="A209" i="5"/>
  <c r="B205" i="4"/>
  <c r="C206" i="4" s="1"/>
  <c r="A206" i="4"/>
  <c r="B206" i="3"/>
  <c r="C207" i="3" s="1"/>
  <c r="A207" i="3"/>
  <c r="A208" i="2"/>
  <c r="B207" i="2"/>
  <c r="C208" i="2" s="1"/>
  <c r="B206" i="1"/>
  <c r="C207" i="1" s="1"/>
  <c r="A207" i="1"/>
  <c r="E209" i="5" l="1"/>
  <c r="F208" i="5"/>
  <c r="A210" i="5"/>
  <c r="B209" i="5"/>
  <c r="C210" i="5" s="1"/>
  <c r="B206" i="4"/>
  <c r="C207" i="4" s="1"/>
  <c r="A207" i="4"/>
  <c r="B207" i="3"/>
  <c r="C208" i="3" s="1"/>
  <c r="A208" i="3"/>
  <c r="A209" i="2"/>
  <c r="B208" i="2"/>
  <c r="C209" i="2" s="1"/>
  <c r="B207" i="1"/>
  <c r="C208" i="1" s="1"/>
  <c r="A208" i="1"/>
  <c r="E210" i="5" l="1"/>
  <c r="F209" i="5"/>
  <c r="A211" i="5"/>
  <c r="B210" i="5"/>
  <c r="C211" i="5" s="1"/>
  <c r="A208" i="4"/>
  <c r="B207" i="4"/>
  <c r="C208" i="4" s="1"/>
  <c r="A209" i="3"/>
  <c r="B208" i="3"/>
  <c r="C209" i="3" s="1"/>
  <c r="B209" i="2"/>
  <c r="C210" i="2" s="1"/>
  <c r="A210" i="2"/>
  <c r="B208" i="1"/>
  <c r="C209" i="1" s="1"/>
  <c r="A209" i="1"/>
  <c r="E211" i="5" l="1"/>
  <c r="F210" i="5"/>
  <c r="A212" i="5"/>
  <c r="B211" i="5"/>
  <c r="C212" i="5" s="1"/>
  <c r="B208" i="4"/>
  <c r="C209" i="4" s="1"/>
  <c r="A209" i="4"/>
  <c r="A210" i="3"/>
  <c r="B209" i="3"/>
  <c r="C210" i="3" s="1"/>
  <c r="A211" i="2"/>
  <c r="B210" i="2"/>
  <c r="C211" i="2" s="1"/>
  <c r="B209" i="1"/>
  <c r="C210" i="1" s="1"/>
  <c r="A210" i="1"/>
  <c r="E212" i="5" l="1"/>
  <c r="F211" i="5"/>
  <c r="A213" i="5"/>
  <c r="B212" i="5"/>
  <c r="C213" i="5" s="1"/>
  <c r="B209" i="4"/>
  <c r="C210" i="4" s="1"/>
  <c r="A210" i="4"/>
  <c r="B210" i="3"/>
  <c r="C211" i="3" s="1"/>
  <c r="A211" i="3"/>
  <c r="A212" i="2"/>
  <c r="B211" i="2"/>
  <c r="C212" i="2" s="1"/>
  <c r="B210" i="1"/>
  <c r="C211" i="1" s="1"/>
  <c r="A211" i="1"/>
  <c r="E213" i="5" l="1"/>
  <c r="F212" i="5"/>
  <c r="B213" i="5"/>
  <c r="C214" i="5" s="1"/>
  <c r="A214" i="5"/>
  <c r="A211" i="4"/>
  <c r="B210" i="4"/>
  <c r="C211" i="4" s="1"/>
  <c r="B211" i="3"/>
  <c r="C212" i="3" s="1"/>
  <c r="A212" i="3"/>
  <c r="B212" i="2"/>
  <c r="C213" i="2" s="1"/>
  <c r="A213" i="2"/>
  <c r="B211" i="1"/>
  <c r="C212" i="1" s="1"/>
  <c r="A212" i="1"/>
  <c r="E214" i="5" l="1"/>
  <c r="F213" i="5"/>
  <c r="A215" i="5"/>
  <c r="B214" i="5"/>
  <c r="C215" i="5" s="1"/>
  <c r="A212" i="4"/>
  <c r="B211" i="4"/>
  <c r="C212" i="4" s="1"/>
  <c r="A213" i="3"/>
  <c r="B212" i="3"/>
  <c r="C213" i="3" s="1"/>
  <c r="B213" i="2"/>
  <c r="C214" i="2" s="1"/>
  <c r="A214" i="2"/>
  <c r="B212" i="1"/>
  <c r="C213" i="1" s="1"/>
  <c r="A213" i="1"/>
  <c r="F214" i="5" l="1"/>
  <c r="E215" i="5"/>
  <c r="A216" i="5"/>
  <c r="B215" i="5"/>
  <c r="C216" i="5" s="1"/>
  <c r="B212" i="4"/>
  <c r="C213" i="4" s="1"/>
  <c r="A213" i="4"/>
  <c r="B213" i="3"/>
  <c r="C214" i="3" s="1"/>
  <c r="A214" i="3"/>
  <c r="B214" i="2"/>
  <c r="C215" i="2" s="1"/>
  <c r="A215" i="2"/>
  <c r="B213" i="1"/>
  <c r="C214" i="1" s="1"/>
  <c r="A214" i="1"/>
  <c r="F215" i="5" l="1"/>
  <c r="E216" i="5"/>
  <c r="B216" i="5"/>
  <c r="C217" i="5" s="1"/>
  <c r="A217" i="5"/>
  <c r="A214" i="4"/>
  <c r="B213" i="4"/>
  <c r="C214" i="4" s="1"/>
  <c r="B214" i="3"/>
  <c r="C215" i="3" s="1"/>
  <c r="A215" i="3"/>
  <c r="A216" i="2"/>
  <c r="B215" i="2"/>
  <c r="C216" i="2" s="1"/>
  <c r="B214" i="1"/>
  <c r="C215" i="1" s="1"/>
  <c r="A215" i="1"/>
  <c r="E217" i="5" l="1"/>
  <c r="F216" i="5"/>
  <c r="B217" i="5"/>
  <c r="C218" i="5" s="1"/>
  <c r="A218" i="5"/>
  <c r="B214" i="4"/>
  <c r="C215" i="4" s="1"/>
  <c r="A215" i="4"/>
  <c r="B215" i="3"/>
  <c r="C216" i="3" s="1"/>
  <c r="A216" i="3"/>
  <c r="A217" i="2"/>
  <c r="B216" i="2"/>
  <c r="C217" i="2" s="1"/>
  <c r="B215" i="1"/>
  <c r="C216" i="1" s="1"/>
  <c r="A216" i="1"/>
  <c r="E218" i="5" l="1"/>
  <c r="F217" i="5"/>
  <c r="A219" i="5"/>
  <c r="B218" i="5"/>
  <c r="C219" i="5" s="1"/>
  <c r="B215" i="4"/>
  <c r="C216" i="4" s="1"/>
  <c r="A216" i="4"/>
  <c r="A217" i="3"/>
  <c r="B216" i="3"/>
  <c r="C217" i="3" s="1"/>
  <c r="C218" i="2"/>
  <c r="B217" i="2"/>
  <c r="A218" i="2"/>
  <c r="B216" i="1"/>
  <c r="C217" i="1" s="1"/>
  <c r="A217" i="1"/>
  <c r="F218" i="5" l="1"/>
  <c r="E219" i="5"/>
  <c r="A220" i="5"/>
  <c r="B219" i="5"/>
  <c r="C220" i="5" s="1"/>
  <c r="A217" i="4"/>
  <c r="B216" i="4"/>
  <c r="C217" i="4" s="1"/>
  <c r="A218" i="3"/>
  <c r="B217" i="3"/>
  <c r="C218" i="3" s="1"/>
  <c r="B218" i="2"/>
  <c r="C219" i="2" s="1"/>
  <c r="A219" i="2"/>
  <c r="B217" i="1"/>
  <c r="C218" i="1" s="1"/>
  <c r="A218" i="1"/>
  <c r="E220" i="5" l="1"/>
  <c r="F219" i="5"/>
  <c r="A221" i="5"/>
  <c r="B220" i="5"/>
  <c r="C221" i="5" s="1"/>
  <c r="B217" i="4"/>
  <c r="C218" i="4" s="1"/>
  <c r="A218" i="4"/>
  <c r="B218" i="3"/>
  <c r="C219" i="3" s="1"/>
  <c r="A219" i="3"/>
  <c r="A220" i="2"/>
  <c r="B219" i="2"/>
  <c r="C220" i="2" s="1"/>
  <c r="B218" i="1"/>
  <c r="C219" i="1" s="1"/>
  <c r="A219" i="1"/>
  <c r="E221" i="5" l="1"/>
  <c r="F220" i="5"/>
  <c r="A222" i="5"/>
  <c r="B221" i="5"/>
  <c r="C222" i="5" s="1"/>
  <c r="B218" i="4"/>
  <c r="C219" i="4" s="1"/>
  <c r="A219" i="4"/>
  <c r="B219" i="3"/>
  <c r="C220" i="3" s="1"/>
  <c r="A220" i="3"/>
  <c r="B220" i="2"/>
  <c r="C221" i="2" s="1"/>
  <c r="A221" i="2"/>
  <c r="B219" i="1"/>
  <c r="C220" i="1" s="1"/>
  <c r="A220" i="1"/>
  <c r="E222" i="5" l="1"/>
  <c r="F221" i="5"/>
  <c r="A223" i="5"/>
  <c r="B222" i="5"/>
  <c r="C223" i="5" s="1"/>
  <c r="A220" i="4"/>
  <c r="B219" i="4"/>
  <c r="C220" i="4" s="1"/>
  <c r="A221" i="3"/>
  <c r="B220" i="3"/>
  <c r="C221" i="3" s="1"/>
  <c r="B221" i="2"/>
  <c r="C222" i="2" s="1"/>
  <c r="A222" i="2"/>
  <c r="B220" i="1"/>
  <c r="C221" i="1" s="1"/>
  <c r="A221" i="1"/>
  <c r="F222" i="5" l="1"/>
  <c r="E223" i="5"/>
  <c r="A224" i="5"/>
  <c r="B223" i="5"/>
  <c r="C224" i="5" s="1"/>
  <c r="B220" i="4"/>
  <c r="C221" i="4" s="1"/>
  <c r="A221" i="4"/>
  <c r="B221" i="3"/>
  <c r="C222" i="3" s="1"/>
  <c r="A222" i="3"/>
  <c r="B222" i="2"/>
  <c r="C223" i="2" s="1"/>
  <c r="A223" i="2"/>
  <c r="B221" i="1"/>
  <c r="C222" i="1" s="1"/>
  <c r="A222" i="1"/>
  <c r="E224" i="5" l="1"/>
  <c r="F223" i="5"/>
  <c r="B224" i="5"/>
  <c r="C225" i="5" s="1"/>
  <c r="A225" i="5"/>
  <c r="B221" i="4"/>
  <c r="C222" i="4" s="1"/>
  <c r="A222" i="4"/>
  <c r="B222" i="3"/>
  <c r="C223" i="3" s="1"/>
  <c r="A223" i="3"/>
  <c r="A224" i="2"/>
  <c r="B223" i="2"/>
  <c r="C224" i="2" s="1"/>
  <c r="C223" i="1"/>
  <c r="B222" i="1"/>
  <c r="A223" i="1"/>
  <c r="E225" i="5" l="1"/>
  <c r="F224" i="5"/>
  <c r="A226" i="5"/>
  <c r="B225" i="5"/>
  <c r="C226" i="5" s="1"/>
  <c r="A223" i="4"/>
  <c r="B222" i="4"/>
  <c r="C223" i="4" s="1"/>
  <c r="B223" i="3"/>
  <c r="C224" i="3" s="1"/>
  <c r="A224" i="3"/>
  <c r="A225" i="2"/>
  <c r="B224" i="2"/>
  <c r="C225" i="2" s="1"/>
  <c r="B223" i="1"/>
  <c r="C224" i="1" s="1"/>
  <c r="A224" i="1"/>
  <c r="E226" i="5" l="1"/>
  <c r="F225" i="5"/>
  <c r="A227" i="5"/>
  <c r="B226" i="5"/>
  <c r="C227" i="5" s="1"/>
  <c r="B223" i="4"/>
  <c r="C224" i="4" s="1"/>
  <c r="A224" i="4"/>
  <c r="A225" i="3"/>
  <c r="B224" i="3"/>
  <c r="C225" i="3" s="1"/>
  <c r="B225" i="2"/>
  <c r="C226" i="2" s="1"/>
  <c r="A226" i="2"/>
  <c r="B224" i="1"/>
  <c r="C225" i="1" s="1"/>
  <c r="A225" i="1"/>
  <c r="E227" i="5" l="1"/>
  <c r="F226" i="5"/>
  <c r="A228" i="5"/>
  <c r="B227" i="5"/>
  <c r="C228" i="5" s="1"/>
  <c r="B224" i="4"/>
  <c r="C225" i="4" s="1"/>
  <c r="A225" i="4"/>
  <c r="A226" i="3"/>
  <c r="B225" i="3"/>
  <c r="C226" i="3" s="1"/>
  <c r="A227" i="2"/>
  <c r="B226" i="2"/>
  <c r="C227" i="2" s="1"/>
  <c r="B225" i="1"/>
  <c r="C226" i="1" s="1"/>
  <c r="A226" i="1"/>
  <c r="E228" i="5" l="1"/>
  <c r="F227" i="5"/>
  <c r="A229" i="5"/>
  <c r="B228" i="5"/>
  <c r="C229" i="5" s="1"/>
  <c r="B225" i="4"/>
  <c r="C226" i="4" s="1"/>
  <c r="A226" i="4"/>
  <c r="B226" i="3"/>
  <c r="C227" i="3" s="1"/>
  <c r="A227" i="3"/>
  <c r="A228" i="2"/>
  <c r="B227" i="2"/>
  <c r="C228" i="2" s="1"/>
  <c r="B226" i="1"/>
  <c r="C227" i="1" s="1"/>
  <c r="A227" i="1"/>
  <c r="E229" i="5" l="1"/>
  <c r="F228" i="5"/>
  <c r="B229" i="5"/>
  <c r="C230" i="5" s="1"/>
  <c r="A230" i="5"/>
  <c r="B226" i="4"/>
  <c r="C227" i="4" s="1"/>
  <c r="A227" i="4"/>
  <c r="B227" i="3"/>
  <c r="C228" i="3" s="1"/>
  <c r="A228" i="3"/>
  <c r="B228" i="2"/>
  <c r="C229" i="2" s="1"/>
  <c r="A229" i="2"/>
  <c r="B227" i="1"/>
  <c r="C228" i="1" s="1"/>
  <c r="A228" i="1"/>
  <c r="E230" i="5" l="1"/>
  <c r="F229" i="5"/>
  <c r="A231" i="5"/>
  <c r="B230" i="5"/>
  <c r="C231" i="5" s="1"/>
  <c r="A228" i="4"/>
  <c r="B227" i="4"/>
  <c r="C228" i="4" s="1"/>
  <c r="A229" i="3"/>
  <c r="B228" i="3"/>
  <c r="C229" i="3" s="1"/>
  <c r="B229" i="2"/>
  <c r="C230" i="2" s="1"/>
  <c r="A230" i="2"/>
  <c r="B228" i="1"/>
  <c r="C229" i="1" s="1"/>
  <c r="A229" i="1"/>
  <c r="E231" i="5" l="1"/>
  <c r="F230" i="5"/>
  <c r="A232" i="5"/>
  <c r="B231" i="5"/>
  <c r="C232" i="5" s="1"/>
  <c r="A229" i="4"/>
  <c r="B228" i="4"/>
  <c r="C229" i="4" s="1"/>
  <c r="B229" i="3"/>
  <c r="C230" i="3" s="1"/>
  <c r="A230" i="3"/>
  <c r="B230" i="2"/>
  <c r="C231" i="2" s="1"/>
  <c r="A231" i="2"/>
  <c r="B229" i="1"/>
  <c r="C230" i="1" s="1"/>
  <c r="A230" i="1"/>
  <c r="E232" i="5" l="1"/>
  <c r="F231" i="5"/>
  <c r="B232" i="5"/>
  <c r="C233" i="5" s="1"/>
  <c r="A233" i="5"/>
  <c r="B229" i="4"/>
  <c r="C230" i="4" s="1"/>
  <c r="A230" i="4"/>
  <c r="B230" i="3"/>
  <c r="C231" i="3" s="1"/>
  <c r="A231" i="3"/>
  <c r="A232" i="2"/>
  <c r="B231" i="2"/>
  <c r="C232" i="2" s="1"/>
  <c r="B230" i="1"/>
  <c r="C231" i="1" s="1"/>
  <c r="A231" i="1"/>
  <c r="E233" i="5" l="1"/>
  <c r="F232" i="5"/>
  <c r="B233" i="5"/>
  <c r="C234" i="5" s="1"/>
  <c r="A234" i="5"/>
  <c r="B230" i="4"/>
  <c r="C231" i="4" s="1"/>
  <c r="A231" i="4"/>
  <c r="B231" i="3"/>
  <c r="C232" i="3" s="1"/>
  <c r="A232" i="3"/>
  <c r="A233" i="2"/>
  <c r="B232" i="2"/>
  <c r="C233" i="2" s="1"/>
  <c r="B231" i="1"/>
  <c r="C232" i="1" s="1"/>
  <c r="A232" i="1"/>
  <c r="E234" i="5" l="1"/>
  <c r="F233" i="5"/>
  <c r="A235" i="5"/>
  <c r="B234" i="5"/>
  <c r="C235" i="5" s="1"/>
  <c r="A232" i="4"/>
  <c r="B231" i="4"/>
  <c r="C232" i="4" s="1"/>
  <c r="A233" i="3"/>
  <c r="B232" i="3"/>
  <c r="C233" i="3" s="1"/>
  <c r="B233" i="2"/>
  <c r="C234" i="2" s="1"/>
  <c r="A234" i="2"/>
  <c r="B232" i="1"/>
  <c r="C233" i="1" s="1"/>
  <c r="A233" i="1"/>
  <c r="F234" i="5" l="1"/>
  <c r="E235" i="5"/>
  <c r="A236" i="5"/>
  <c r="B235" i="5"/>
  <c r="C236" i="5" s="1"/>
  <c r="B232" i="4"/>
  <c r="C233" i="4" s="1"/>
  <c r="A233" i="4"/>
  <c r="A234" i="3"/>
  <c r="B233" i="3"/>
  <c r="C234" i="3" s="1"/>
  <c r="B234" i="2"/>
  <c r="C235" i="2" s="1"/>
  <c r="A235" i="2"/>
  <c r="C234" i="1"/>
  <c r="B233" i="1"/>
  <c r="A234" i="1"/>
  <c r="E236" i="5" l="1"/>
  <c r="F235" i="5"/>
  <c r="A237" i="5"/>
  <c r="B236" i="5"/>
  <c r="C237" i="5" s="1"/>
  <c r="B233" i="4"/>
  <c r="C234" i="4" s="1"/>
  <c r="A234" i="4"/>
  <c r="B234" i="3"/>
  <c r="C235" i="3" s="1"/>
  <c r="A235" i="3"/>
  <c r="A236" i="2"/>
  <c r="B235" i="2"/>
  <c r="C236" i="2" s="1"/>
  <c r="C235" i="1"/>
  <c r="B234" i="1"/>
  <c r="A235" i="1"/>
  <c r="E237" i="5" l="1"/>
  <c r="F236" i="5"/>
  <c r="A238" i="5"/>
  <c r="B237" i="5"/>
  <c r="C238" i="5" s="1"/>
  <c r="A235" i="4"/>
  <c r="B234" i="4"/>
  <c r="C235" i="4" s="1"/>
  <c r="B235" i="3"/>
  <c r="C236" i="3" s="1"/>
  <c r="A236" i="3"/>
  <c r="B236" i="2"/>
  <c r="C237" i="2" s="1"/>
  <c r="A237" i="2"/>
  <c r="B235" i="1"/>
  <c r="C236" i="1" s="1"/>
  <c r="A236" i="1"/>
  <c r="E238" i="5" l="1"/>
  <c r="F237" i="5"/>
  <c r="A239" i="5"/>
  <c r="B238" i="5"/>
  <c r="C239" i="5" s="1"/>
  <c r="A236" i="4"/>
  <c r="B235" i="4"/>
  <c r="C236" i="4" s="1"/>
  <c r="A237" i="3"/>
  <c r="B236" i="3"/>
  <c r="C237" i="3" s="1"/>
  <c r="B237" i="2"/>
  <c r="C238" i="2" s="1"/>
  <c r="A238" i="2"/>
  <c r="B236" i="1"/>
  <c r="C237" i="1" s="1"/>
  <c r="A237" i="1"/>
  <c r="F238" i="5" l="1"/>
  <c r="E239" i="5"/>
  <c r="A240" i="5"/>
  <c r="B239" i="5"/>
  <c r="C240" i="5" s="1"/>
  <c r="B236" i="4"/>
  <c r="C237" i="4" s="1"/>
  <c r="A237" i="4"/>
  <c r="B237" i="3"/>
  <c r="C238" i="3" s="1"/>
  <c r="A238" i="3"/>
  <c r="B238" i="2"/>
  <c r="C239" i="2" s="1"/>
  <c r="A239" i="2"/>
  <c r="B237" i="1"/>
  <c r="C238" i="1" s="1"/>
  <c r="A238" i="1"/>
  <c r="F239" i="5" l="1"/>
  <c r="E240" i="5"/>
  <c r="B240" i="5"/>
  <c r="C241" i="5" s="1"/>
  <c r="A241" i="5"/>
  <c r="A238" i="4"/>
  <c r="B237" i="4"/>
  <c r="C238" i="4" s="1"/>
  <c r="B238" i="3"/>
  <c r="C239" i="3" s="1"/>
  <c r="A239" i="3"/>
  <c r="A240" i="2"/>
  <c r="B239" i="2"/>
  <c r="C240" i="2" s="1"/>
  <c r="B238" i="1"/>
  <c r="C239" i="1" s="1"/>
  <c r="A239" i="1"/>
  <c r="F240" i="5" l="1"/>
  <c r="E241" i="5"/>
  <c r="A242" i="5"/>
  <c r="B241" i="5"/>
  <c r="C242" i="5" s="1"/>
  <c r="B238" i="4"/>
  <c r="C239" i="4" s="1"/>
  <c r="A239" i="4"/>
  <c r="B239" i="3"/>
  <c r="C240" i="3" s="1"/>
  <c r="A240" i="3"/>
  <c r="A241" i="2"/>
  <c r="B240" i="2"/>
  <c r="C241" i="2" s="1"/>
  <c r="B239" i="1"/>
  <c r="C240" i="1" s="1"/>
  <c r="A240" i="1"/>
  <c r="F241" i="5" l="1"/>
  <c r="E242" i="5"/>
  <c r="A243" i="5"/>
  <c r="B242" i="5"/>
  <c r="C243" i="5" s="1"/>
  <c r="B239" i="4"/>
  <c r="C240" i="4" s="1"/>
  <c r="A240" i="4"/>
  <c r="A241" i="3"/>
  <c r="B240" i="3"/>
  <c r="C241" i="3" s="1"/>
  <c r="B241" i="2"/>
  <c r="C242" i="2" s="1"/>
  <c r="A242" i="2"/>
  <c r="B240" i="1"/>
  <c r="C241" i="1" s="1"/>
  <c r="A241" i="1"/>
  <c r="E243" i="5" l="1"/>
  <c r="F242" i="5"/>
  <c r="B243" i="5"/>
  <c r="C244" i="5" s="1"/>
  <c r="A244" i="5"/>
  <c r="A241" i="4"/>
  <c r="B240" i="4"/>
  <c r="C241" i="4" s="1"/>
  <c r="A242" i="3"/>
  <c r="B241" i="3"/>
  <c r="C242" i="3" s="1"/>
  <c r="A243" i="2"/>
  <c r="B242" i="2"/>
  <c r="C243" i="2" s="1"/>
  <c r="B241" i="1"/>
  <c r="C242" i="1" s="1"/>
  <c r="A242" i="1"/>
  <c r="E244" i="5" l="1"/>
  <c r="F243" i="5"/>
  <c r="B244" i="5"/>
  <c r="C245" i="5" s="1"/>
  <c r="A245" i="5"/>
  <c r="B241" i="4"/>
  <c r="C242" i="4" s="1"/>
  <c r="A242" i="4"/>
  <c r="B242" i="3"/>
  <c r="C243" i="3" s="1"/>
  <c r="A243" i="3"/>
  <c r="A244" i="2"/>
  <c r="B243" i="2"/>
  <c r="C244" i="2" s="1"/>
  <c r="B242" i="1"/>
  <c r="C243" i="1" s="1"/>
  <c r="A243" i="1"/>
  <c r="E245" i="5" l="1"/>
  <c r="F244" i="5"/>
  <c r="A246" i="5"/>
  <c r="B245" i="5"/>
  <c r="C246" i="5" s="1"/>
  <c r="B242" i="4"/>
  <c r="C243" i="4" s="1"/>
  <c r="A243" i="4"/>
  <c r="B243" i="3"/>
  <c r="C244" i="3" s="1"/>
  <c r="A244" i="3"/>
  <c r="B244" i="2"/>
  <c r="C245" i="2" s="1"/>
  <c r="A245" i="2"/>
  <c r="B243" i="1"/>
  <c r="C244" i="1" s="1"/>
  <c r="A244" i="1"/>
  <c r="E246" i="5" l="1"/>
  <c r="F245" i="5"/>
  <c r="A247" i="5"/>
  <c r="B246" i="5"/>
  <c r="C247" i="5" s="1"/>
  <c r="A244" i="4"/>
  <c r="B243" i="4"/>
  <c r="C244" i="4" s="1"/>
  <c r="A245" i="3"/>
  <c r="B244" i="3"/>
  <c r="C245" i="3" s="1"/>
  <c r="B245" i="2"/>
  <c r="C246" i="2" s="1"/>
  <c r="A246" i="2"/>
  <c r="B244" i="1"/>
  <c r="C245" i="1" s="1"/>
  <c r="A245" i="1"/>
  <c r="E247" i="5" l="1"/>
  <c r="F246" i="5"/>
  <c r="B247" i="5"/>
  <c r="C248" i="5" s="1"/>
  <c r="A248" i="5"/>
  <c r="B244" i="4"/>
  <c r="C245" i="4" s="1"/>
  <c r="A245" i="4"/>
  <c r="B245" i="3"/>
  <c r="C246" i="3" s="1"/>
  <c r="A246" i="3"/>
  <c r="B246" i="2"/>
  <c r="C247" i="2" s="1"/>
  <c r="A247" i="2"/>
  <c r="C246" i="1"/>
  <c r="B245" i="1"/>
  <c r="A246" i="1"/>
  <c r="F247" i="5" l="1"/>
  <c r="E248" i="5"/>
  <c r="B248" i="5"/>
  <c r="C249" i="5" s="1"/>
  <c r="A249" i="5"/>
  <c r="B245" i="4"/>
  <c r="C246" i="4" s="1"/>
  <c r="A246" i="4"/>
  <c r="B246" i="3"/>
  <c r="C247" i="3" s="1"/>
  <c r="A247" i="3"/>
  <c r="A248" i="2"/>
  <c r="B247" i="2"/>
  <c r="C248" i="2" s="1"/>
  <c r="B246" i="1"/>
  <c r="C247" i="1" s="1"/>
  <c r="A247" i="1"/>
  <c r="E249" i="5" l="1"/>
  <c r="F248" i="5"/>
  <c r="A250" i="5"/>
  <c r="B249" i="5"/>
  <c r="C250" i="5" s="1"/>
  <c r="B246" i="4"/>
  <c r="C247" i="4" s="1"/>
  <c r="A247" i="4"/>
  <c r="B247" i="3"/>
  <c r="C248" i="3" s="1"/>
  <c r="A248" i="3"/>
  <c r="A249" i="2"/>
  <c r="B248" i="2"/>
  <c r="C249" i="2" s="1"/>
  <c r="B247" i="1"/>
  <c r="C248" i="1" s="1"/>
  <c r="A248" i="1"/>
  <c r="E250" i="5" l="1"/>
  <c r="F249" i="5"/>
  <c r="A251" i="5"/>
  <c r="B250" i="5"/>
  <c r="C251" i="5" s="1"/>
  <c r="B247" i="4"/>
  <c r="C248" i="4" s="1"/>
  <c r="A248" i="4"/>
  <c r="A249" i="3"/>
  <c r="B248" i="3"/>
  <c r="C249" i="3" s="1"/>
  <c r="B249" i="2"/>
  <c r="C250" i="2" s="1"/>
  <c r="A250" i="2"/>
  <c r="B248" i="1"/>
  <c r="C249" i="1" s="1"/>
  <c r="A249" i="1"/>
  <c r="E251" i="5" l="1"/>
  <c r="F250" i="5"/>
  <c r="B251" i="5"/>
  <c r="C252" i="5" s="1"/>
  <c r="A252" i="5"/>
  <c r="B248" i="4"/>
  <c r="C249" i="4" s="1"/>
  <c r="A249" i="4"/>
  <c r="A250" i="3"/>
  <c r="B249" i="3"/>
  <c r="C250" i="3" s="1"/>
  <c r="B250" i="2"/>
  <c r="C251" i="2" s="1"/>
  <c r="A251" i="2"/>
  <c r="B249" i="1"/>
  <c r="C250" i="1" s="1"/>
  <c r="A250" i="1"/>
  <c r="E252" i="5" l="1"/>
  <c r="F251" i="5"/>
  <c r="A253" i="5"/>
  <c r="B252" i="5"/>
  <c r="C253" i="5" s="1"/>
  <c r="B249" i="4"/>
  <c r="C250" i="4" s="1"/>
  <c r="A250" i="4"/>
  <c r="B250" i="3"/>
  <c r="C251" i="3" s="1"/>
  <c r="A251" i="3"/>
  <c r="A252" i="2"/>
  <c r="B251" i="2"/>
  <c r="C252" i="2" s="1"/>
  <c r="B250" i="1"/>
  <c r="C251" i="1" s="1"/>
  <c r="A251" i="1"/>
  <c r="E253" i="5" l="1"/>
  <c r="F252" i="5"/>
  <c r="A254" i="5"/>
  <c r="B253" i="5"/>
  <c r="C254" i="5" s="1"/>
  <c r="B250" i="4"/>
  <c r="C251" i="4" s="1"/>
  <c r="A251" i="4"/>
  <c r="B251" i="3"/>
  <c r="C252" i="3" s="1"/>
  <c r="A252" i="3"/>
  <c r="B252" i="2"/>
  <c r="C253" i="2" s="1"/>
  <c r="A253" i="2"/>
  <c r="B251" i="1"/>
  <c r="C252" i="1" s="1"/>
  <c r="A252" i="1"/>
  <c r="E254" i="5" l="1"/>
  <c r="F253" i="5"/>
  <c r="B254" i="5"/>
  <c r="C255" i="5" s="1"/>
  <c r="A255" i="5"/>
  <c r="A252" i="4"/>
  <c r="B251" i="4"/>
  <c r="C252" i="4" s="1"/>
  <c r="C253" i="3"/>
  <c r="A253" i="3"/>
  <c r="B252" i="3"/>
  <c r="B253" i="2"/>
  <c r="C254" i="2" s="1"/>
  <c r="A254" i="2"/>
  <c r="B252" i="1"/>
  <c r="C253" i="1" s="1"/>
  <c r="A253" i="1"/>
  <c r="E255" i="5" l="1"/>
  <c r="F254" i="5"/>
  <c r="B255" i="5"/>
  <c r="C256" i="5" s="1"/>
  <c r="A256" i="5"/>
  <c r="B252" i="4"/>
  <c r="C253" i="4" s="1"/>
  <c r="A253" i="4"/>
  <c r="B253" i="3"/>
  <c r="C254" i="3" s="1"/>
  <c r="A254" i="3"/>
  <c r="B254" i="2"/>
  <c r="C255" i="2" s="1"/>
  <c r="A255" i="2"/>
  <c r="B253" i="1"/>
  <c r="C254" i="1" s="1"/>
  <c r="A254" i="1"/>
  <c r="E256" i="5" l="1"/>
  <c r="F255" i="5"/>
  <c r="B256" i="5"/>
  <c r="C257" i="5" s="1"/>
  <c r="A257" i="5"/>
  <c r="B253" i="4"/>
  <c r="C254" i="4" s="1"/>
  <c r="A254" i="4"/>
  <c r="B254" i="3"/>
  <c r="C255" i="3" s="1"/>
  <c r="A255" i="3"/>
  <c r="A256" i="2"/>
  <c r="B255" i="2"/>
  <c r="C256" i="2" s="1"/>
  <c r="B254" i="1"/>
  <c r="C255" i="1" s="1"/>
  <c r="A255" i="1"/>
  <c r="E257" i="5" l="1"/>
  <c r="F256" i="5"/>
  <c r="A258" i="5"/>
  <c r="B257" i="5"/>
  <c r="C258" i="5" s="1"/>
  <c r="B254" i="4"/>
  <c r="C255" i="4" s="1"/>
  <c r="A255" i="4"/>
  <c r="B255" i="3"/>
  <c r="C256" i="3" s="1"/>
  <c r="A256" i="3"/>
  <c r="A257" i="2"/>
  <c r="B256" i="2"/>
  <c r="C257" i="2" s="1"/>
  <c r="B255" i="1"/>
  <c r="C256" i="1" s="1"/>
  <c r="A256" i="1"/>
  <c r="E258" i="5" l="1"/>
  <c r="F257" i="5"/>
  <c r="B258" i="5"/>
  <c r="C259" i="5" s="1"/>
  <c r="A259" i="5"/>
  <c r="B255" i="4"/>
  <c r="C256" i="4" s="1"/>
  <c r="A256" i="4"/>
  <c r="A257" i="3"/>
  <c r="B256" i="3"/>
  <c r="C257" i="3" s="1"/>
  <c r="B257" i="2"/>
  <c r="C258" i="2" s="1"/>
  <c r="A258" i="2"/>
  <c r="B256" i="1"/>
  <c r="C257" i="1" s="1"/>
  <c r="A257" i="1"/>
  <c r="E259" i="5" l="1"/>
  <c r="F258" i="5"/>
  <c r="B259" i="5"/>
  <c r="C260" i="5" s="1"/>
  <c r="A260" i="5"/>
  <c r="B256" i="4"/>
  <c r="C257" i="4" s="1"/>
  <c r="A257" i="4"/>
  <c r="A258" i="3"/>
  <c r="B257" i="3"/>
  <c r="C258" i="3" s="1"/>
  <c r="A259" i="2"/>
  <c r="B258" i="2"/>
  <c r="C259" i="2" s="1"/>
  <c r="B257" i="1"/>
  <c r="C258" i="1" s="1"/>
  <c r="A258" i="1"/>
  <c r="F259" i="5" l="1"/>
  <c r="E260" i="5"/>
  <c r="A261" i="5"/>
  <c r="B260" i="5"/>
  <c r="C261" i="5" s="1"/>
  <c r="B257" i="4"/>
  <c r="C258" i="4" s="1"/>
  <c r="A258" i="4"/>
  <c r="B258" i="3"/>
  <c r="C259" i="3" s="1"/>
  <c r="A259" i="3"/>
  <c r="A260" i="2"/>
  <c r="B259" i="2"/>
  <c r="C260" i="2" s="1"/>
  <c r="B258" i="1"/>
  <c r="C259" i="1" s="1"/>
  <c r="A259" i="1"/>
  <c r="F260" i="5" l="1"/>
  <c r="E261" i="5"/>
  <c r="A262" i="5"/>
  <c r="B261" i="5"/>
  <c r="C262" i="5" s="1"/>
  <c r="B258" i="4"/>
  <c r="C259" i="4" s="1"/>
  <c r="A259" i="4"/>
  <c r="B259" i="3"/>
  <c r="C260" i="3" s="1"/>
  <c r="A260" i="3"/>
  <c r="B260" i="2"/>
  <c r="C261" i="2" s="1"/>
  <c r="A261" i="2"/>
  <c r="B259" i="1"/>
  <c r="C260" i="1" s="1"/>
  <c r="A260" i="1"/>
  <c r="E262" i="5" l="1"/>
  <c r="F261" i="5"/>
  <c r="A263" i="5"/>
  <c r="B262" i="5"/>
  <c r="C263" i="5" s="1"/>
  <c r="A260" i="4"/>
  <c r="B259" i="4"/>
  <c r="C260" i="4" s="1"/>
  <c r="A261" i="3"/>
  <c r="B260" i="3"/>
  <c r="C261" i="3" s="1"/>
  <c r="B261" i="2"/>
  <c r="C262" i="2" s="1"/>
  <c r="A262" i="2"/>
  <c r="B260" i="1"/>
  <c r="C261" i="1" s="1"/>
  <c r="A261" i="1"/>
  <c r="E263" i="5" l="1"/>
  <c r="F262" i="5"/>
  <c r="B263" i="5"/>
  <c r="C264" i="5" s="1"/>
  <c r="A264" i="5"/>
  <c r="B260" i="4"/>
  <c r="C261" i="4" s="1"/>
  <c r="A261" i="4"/>
  <c r="B261" i="3"/>
  <c r="C262" i="3" s="1"/>
  <c r="A262" i="3"/>
  <c r="B262" i="2"/>
  <c r="C263" i="2" s="1"/>
  <c r="A263" i="2"/>
  <c r="C262" i="1"/>
  <c r="B261" i="1"/>
  <c r="A262" i="1"/>
  <c r="F263" i="5" l="1"/>
  <c r="E264" i="5"/>
  <c r="B264" i="5"/>
  <c r="C265" i="5" s="1"/>
  <c r="A265" i="5"/>
  <c r="B261" i="4"/>
  <c r="C262" i="4" s="1"/>
  <c r="A262" i="4"/>
  <c r="B262" i="3"/>
  <c r="C263" i="3" s="1"/>
  <c r="A263" i="3"/>
  <c r="C264" i="2"/>
  <c r="A264" i="2"/>
  <c r="B263" i="2"/>
  <c r="B262" i="1"/>
  <c r="C263" i="1" s="1"/>
  <c r="A263" i="1"/>
  <c r="F264" i="5" l="1"/>
  <c r="E265" i="5"/>
  <c r="A266" i="5"/>
  <c r="B265" i="5"/>
  <c r="C266" i="5" s="1"/>
  <c r="B262" i="4"/>
  <c r="C263" i="4" s="1"/>
  <c r="A263" i="4"/>
  <c r="B263" i="3"/>
  <c r="C264" i="3" s="1"/>
  <c r="A264" i="3"/>
  <c r="A265" i="2"/>
  <c r="B264" i="2"/>
  <c r="C265" i="2" s="1"/>
  <c r="B263" i="1"/>
  <c r="C264" i="1" s="1"/>
  <c r="A264" i="1"/>
  <c r="F265" i="5" l="1"/>
  <c r="E266" i="5"/>
  <c r="A267" i="5"/>
  <c r="B266" i="5"/>
  <c r="C267" i="5" s="1"/>
  <c r="B263" i="4"/>
  <c r="C264" i="4" s="1"/>
  <c r="A264" i="4"/>
  <c r="A265" i="3"/>
  <c r="B264" i="3"/>
  <c r="C265" i="3" s="1"/>
  <c r="B265" i="2"/>
  <c r="C266" i="2" s="1"/>
  <c r="A266" i="2"/>
  <c r="B264" i="1"/>
  <c r="C265" i="1" s="1"/>
  <c r="A265" i="1"/>
  <c r="F266" i="5" l="1"/>
  <c r="E267" i="5"/>
  <c r="B267" i="5"/>
  <c r="C268" i="5" s="1"/>
  <c r="A268" i="5"/>
  <c r="A265" i="4"/>
  <c r="B264" i="4"/>
  <c r="C265" i="4" s="1"/>
  <c r="A266" i="3"/>
  <c r="B265" i="3"/>
  <c r="C266" i="3" s="1"/>
  <c r="C267" i="2"/>
  <c r="A267" i="2"/>
  <c r="B266" i="2"/>
  <c r="B265" i="1"/>
  <c r="C266" i="1" s="1"/>
  <c r="A266" i="1"/>
  <c r="F267" i="5" l="1"/>
  <c r="E268" i="5"/>
  <c r="A269" i="5"/>
  <c r="B268" i="5"/>
  <c r="C269" i="5" s="1"/>
  <c r="B265" i="4"/>
  <c r="C266" i="4" s="1"/>
  <c r="A266" i="4"/>
  <c r="B266" i="3"/>
  <c r="C267" i="3" s="1"/>
  <c r="A267" i="3"/>
  <c r="A268" i="2"/>
  <c r="B267" i="2"/>
  <c r="C268" i="2" s="1"/>
  <c r="B266" i="1"/>
  <c r="C267" i="1" s="1"/>
  <c r="A267" i="1"/>
  <c r="F268" i="5" l="1"/>
  <c r="E269" i="5"/>
  <c r="A270" i="5"/>
  <c r="B269" i="5"/>
  <c r="C270" i="5" s="1"/>
  <c r="B266" i="4"/>
  <c r="C267" i="4" s="1"/>
  <c r="A267" i="4"/>
  <c r="B267" i="3"/>
  <c r="C268" i="3" s="1"/>
  <c r="A268" i="3"/>
  <c r="B268" i="2"/>
  <c r="C269" i="2" s="1"/>
  <c r="A269" i="2"/>
  <c r="B267" i="1"/>
  <c r="C268" i="1" s="1"/>
  <c r="A268" i="1"/>
  <c r="E270" i="5" l="1"/>
  <c r="F269" i="5"/>
  <c r="A271" i="5"/>
  <c r="B270" i="5"/>
  <c r="C271" i="5" s="1"/>
  <c r="A268" i="4"/>
  <c r="B267" i="4"/>
  <c r="C268" i="4" s="1"/>
  <c r="A269" i="3"/>
  <c r="B268" i="3"/>
  <c r="C269" i="3" s="1"/>
  <c r="B269" i="2"/>
  <c r="C270" i="2" s="1"/>
  <c r="A270" i="2"/>
  <c r="B268" i="1"/>
  <c r="C269" i="1" s="1"/>
  <c r="A269" i="1"/>
  <c r="E271" i="5" l="1"/>
  <c r="F270" i="5"/>
  <c r="B271" i="5"/>
  <c r="C272" i="5" s="1"/>
  <c r="A272" i="5"/>
  <c r="A269" i="4"/>
  <c r="B268" i="4"/>
  <c r="C269" i="4" s="1"/>
  <c r="B269" i="3"/>
  <c r="C270" i="3" s="1"/>
  <c r="A270" i="3"/>
  <c r="B270" i="2"/>
  <c r="C271" i="2" s="1"/>
  <c r="A271" i="2"/>
  <c r="B269" i="1"/>
  <c r="C270" i="1" s="1"/>
  <c r="A270" i="1"/>
  <c r="F271" i="5" l="1"/>
  <c r="E272" i="5"/>
  <c r="B272" i="5"/>
  <c r="C273" i="5" s="1"/>
  <c r="A273" i="5"/>
  <c r="B269" i="4"/>
  <c r="C270" i="4" s="1"/>
  <c r="A270" i="4"/>
  <c r="B270" i="3"/>
  <c r="C271" i="3" s="1"/>
  <c r="A271" i="3"/>
  <c r="A272" i="2"/>
  <c r="B271" i="2"/>
  <c r="C272" i="2" s="1"/>
  <c r="B270" i="1"/>
  <c r="C271" i="1" s="1"/>
  <c r="A271" i="1"/>
  <c r="F272" i="5" l="1"/>
  <c r="E273" i="5"/>
  <c r="A274" i="5"/>
  <c r="B273" i="5"/>
  <c r="C274" i="5" s="1"/>
  <c r="A271" i="4"/>
  <c r="B270" i="4"/>
  <c r="C271" i="4" s="1"/>
  <c r="B271" i="3"/>
  <c r="C272" i="3" s="1"/>
  <c r="A272" i="3"/>
  <c r="A273" i="2"/>
  <c r="B272" i="2"/>
  <c r="C273" i="2" s="1"/>
  <c r="B271" i="1"/>
  <c r="C272" i="1" s="1"/>
  <c r="A272" i="1"/>
  <c r="E274" i="5" l="1"/>
  <c r="F273" i="5"/>
  <c r="A275" i="5"/>
  <c r="B274" i="5"/>
  <c r="C275" i="5" s="1"/>
  <c r="A272" i="4"/>
  <c r="B271" i="4"/>
  <c r="C272" i="4" s="1"/>
  <c r="A273" i="3"/>
  <c r="B272" i="3"/>
  <c r="C273" i="3" s="1"/>
  <c r="B273" i="2"/>
  <c r="C274" i="2" s="1"/>
  <c r="A274" i="2"/>
  <c r="B272" i="1"/>
  <c r="C273" i="1" s="1"/>
  <c r="A273" i="1"/>
  <c r="E275" i="5" l="1"/>
  <c r="F274" i="5"/>
  <c r="A276" i="5"/>
  <c r="B275" i="5"/>
  <c r="C276" i="5" s="1"/>
  <c r="B272" i="4"/>
  <c r="C273" i="4" s="1"/>
  <c r="A273" i="4"/>
  <c r="A274" i="3"/>
  <c r="B273" i="3"/>
  <c r="C274" i="3" s="1"/>
  <c r="A275" i="2"/>
  <c r="B274" i="2"/>
  <c r="C275" i="2" s="1"/>
  <c r="B273" i="1"/>
  <c r="C274" i="1" s="1"/>
  <c r="A274" i="1"/>
  <c r="E276" i="5" l="1"/>
  <c r="F275" i="5"/>
  <c r="B276" i="5"/>
  <c r="C277" i="5" s="1"/>
  <c r="A277" i="5"/>
  <c r="B273" i="4"/>
  <c r="C274" i="4" s="1"/>
  <c r="A274" i="4"/>
  <c r="B274" i="3"/>
  <c r="C275" i="3" s="1"/>
  <c r="A275" i="3"/>
  <c r="A276" i="2"/>
  <c r="B275" i="2"/>
  <c r="C276" i="2" s="1"/>
  <c r="B274" i="1"/>
  <c r="C275" i="1" s="1"/>
  <c r="A275" i="1"/>
  <c r="E277" i="5" l="1"/>
  <c r="F276" i="5"/>
  <c r="A278" i="5"/>
  <c r="B277" i="5"/>
  <c r="C278" i="5" s="1"/>
  <c r="A275" i="4"/>
  <c r="B274" i="4"/>
  <c r="C275" i="4" s="1"/>
  <c r="B275" i="3"/>
  <c r="C276" i="3" s="1"/>
  <c r="A276" i="3"/>
  <c r="B276" i="2"/>
  <c r="C277" i="2" s="1"/>
  <c r="A277" i="2"/>
  <c r="B275" i="1"/>
  <c r="C276" i="1" s="1"/>
  <c r="A276" i="1"/>
  <c r="E278" i="5" l="1"/>
  <c r="F277" i="5"/>
  <c r="B278" i="5"/>
  <c r="C279" i="5" s="1"/>
  <c r="A279" i="5"/>
  <c r="A276" i="4"/>
  <c r="B275" i="4"/>
  <c r="C276" i="4" s="1"/>
  <c r="A277" i="3"/>
  <c r="B276" i="3"/>
  <c r="C277" i="3" s="1"/>
  <c r="B277" i="2"/>
  <c r="C278" i="2" s="1"/>
  <c r="A278" i="2"/>
  <c r="B276" i="1"/>
  <c r="C277" i="1" s="1"/>
  <c r="A277" i="1"/>
  <c r="E279" i="5" l="1"/>
  <c r="F278" i="5"/>
  <c r="B279" i="5"/>
  <c r="C280" i="5" s="1"/>
  <c r="A280" i="5"/>
  <c r="B276" i="4"/>
  <c r="C277" i="4" s="1"/>
  <c r="A277" i="4"/>
  <c r="B277" i="3"/>
  <c r="C278" i="3" s="1"/>
  <c r="A278" i="3"/>
  <c r="B278" i="2"/>
  <c r="C279" i="2" s="1"/>
  <c r="A279" i="2"/>
  <c r="B277" i="1"/>
  <c r="C278" i="1" s="1"/>
  <c r="A278" i="1"/>
  <c r="F279" i="5" l="1"/>
  <c r="E280" i="5"/>
  <c r="B280" i="5"/>
  <c r="C281" i="5" s="1"/>
  <c r="A281" i="5"/>
  <c r="A278" i="4"/>
  <c r="B277" i="4"/>
  <c r="C278" i="4" s="1"/>
  <c r="B278" i="3"/>
  <c r="C279" i="3" s="1"/>
  <c r="A279" i="3"/>
  <c r="A280" i="2"/>
  <c r="B279" i="2"/>
  <c r="C280" i="2" s="1"/>
  <c r="B278" i="1"/>
  <c r="C279" i="1" s="1"/>
  <c r="A279" i="1"/>
  <c r="E281" i="5" l="1"/>
  <c r="F280" i="5"/>
  <c r="A282" i="5"/>
  <c r="B281" i="5"/>
  <c r="C282" i="5" s="1"/>
  <c r="B278" i="4"/>
  <c r="C279" i="4" s="1"/>
  <c r="A279" i="4"/>
  <c r="B279" i="3"/>
  <c r="C280" i="3" s="1"/>
  <c r="A280" i="3"/>
  <c r="A281" i="2"/>
  <c r="B280" i="2"/>
  <c r="C281" i="2" s="1"/>
  <c r="B279" i="1"/>
  <c r="C280" i="1" s="1"/>
  <c r="A280" i="1"/>
  <c r="E282" i="5" l="1"/>
  <c r="F281" i="5"/>
  <c r="A283" i="5"/>
  <c r="B282" i="5"/>
  <c r="C283" i="5" s="1"/>
  <c r="B279" i="4"/>
  <c r="C280" i="4" s="1"/>
  <c r="A280" i="4"/>
  <c r="A281" i="3"/>
  <c r="B280" i="3"/>
  <c r="C281" i="3" s="1"/>
  <c r="B281" i="2"/>
  <c r="C282" i="2" s="1"/>
  <c r="A282" i="2"/>
  <c r="B280" i="1"/>
  <c r="C281" i="1" s="1"/>
  <c r="A281" i="1"/>
  <c r="F282" i="5" l="1"/>
  <c r="E283" i="5"/>
  <c r="A284" i="5"/>
  <c r="B283" i="5"/>
  <c r="C284" i="5" s="1"/>
  <c r="A281" i="4"/>
  <c r="B280" i="4"/>
  <c r="C281" i="4" s="1"/>
  <c r="A282" i="3"/>
  <c r="B281" i="3"/>
  <c r="C282" i="3" s="1"/>
  <c r="B282" i="2"/>
  <c r="C283" i="2" s="1"/>
  <c r="A283" i="2"/>
  <c r="B281" i="1"/>
  <c r="C282" i="1" s="1"/>
  <c r="A282" i="1"/>
  <c r="F283" i="5" l="1"/>
  <c r="E284" i="5"/>
  <c r="A285" i="5"/>
  <c r="B284" i="5"/>
  <c r="C285" i="5" s="1"/>
  <c r="B281" i="4"/>
  <c r="C282" i="4" s="1"/>
  <c r="A282" i="4"/>
  <c r="B282" i="3"/>
  <c r="C283" i="3" s="1"/>
  <c r="A283" i="3"/>
  <c r="A284" i="2"/>
  <c r="B283" i="2"/>
  <c r="C284" i="2" s="1"/>
  <c r="B282" i="1"/>
  <c r="C283" i="1" s="1"/>
  <c r="A283" i="1"/>
  <c r="E285" i="5" l="1"/>
  <c r="F284" i="5"/>
  <c r="A286" i="5"/>
  <c r="B285" i="5"/>
  <c r="C286" i="5" s="1"/>
  <c r="B282" i="4"/>
  <c r="C283" i="4" s="1"/>
  <c r="A283" i="4"/>
  <c r="B283" i="3"/>
  <c r="C284" i="3" s="1"/>
  <c r="A284" i="3"/>
  <c r="B284" i="2"/>
  <c r="C285" i="2" s="1"/>
  <c r="A285" i="2"/>
  <c r="B283" i="1"/>
  <c r="C284" i="1" s="1"/>
  <c r="A284" i="1"/>
  <c r="F285" i="5" l="1"/>
  <c r="E286" i="5"/>
  <c r="A287" i="5"/>
  <c r="B286" i="5"/>
  <c r="C287" i="5" s="1"/>
  <c r="A284" i="4"/>
  <c r="B283" i="4"/>
  <c r="C284" i="4" s="1"/>
  <c r="A285" i="3"/>
  <c r="B284" i="3"/>
  <c r="C285" i="3" s="1"/>
  <c r="B285" i="2"/>
  <c r="C286" i="2" s="1"/>
  <c r="A286" i="2"/>
  <c r="B284" i="1"/>
  <c r="C285" i="1" s="1"/>
  <c r="A285" i="1"/>
  <c r="F286" i="5" l="1"/>
  <c r="E287" i="5"/>
  <c r="B287" i="5"/>
  <c r="C288" i="5" s="1"/>
  <c r="A288" i="5"/>
  <c r="B284" i="4"/>
  <c r="C285" i="4" s="1"/>
  <c r="A285" i="4"/>
  <c r="B285" i="3"/>
  <c r="C286" i="3" s="1"/>
  <c r="A286" i="3"/>
  <c r="B286" i="2"/>
  <c r="C287" i="2" s="1"/>
  <c r="A287" i="2"/>
  <c r="B285" i="1"/>
  <c r="C286" i="1" s="1"/>
  <c r="A286" i="1"/>
  <c r="F287" i="5" l="1"/>
  <c r="E288" i="5"/>
  <c r="A289" i="5"/>
  <c r="B288" i="5"/>
  <c r="C289" i="5" s="1"/>
  <c r="B285" i="4"/>
  <c r="C286" i="4" s="1"/>
  <c r="A286" i="4"/>
  <c r="B286" i="3"/>
  <c r="C287" i="3" s="1"/>
  <c r="A287" i="3"/>
  <c r="A288" i="2"/>
  <c r="B287" i="2"/>
  <c r="C288" i="2" s="1"/>
  <c r="C287" i="1"/>
  <c r="B286" i="1"/>
  <c r="A287" i="1"/>
  <c r="E289" i="5" l="1"/>
  <c r="F288" i="5"/>
  <c r="A290" i="5"/>
  <c r="B289" i="5"/>
  <c r="C290" i="5" s="1"/>
  <c r="A287" i="4"/>
  <c r="B286" i="4"/>
  <c r="C287" i="4" s="1"/>
  <c r="B287" i="3"/>
  <c r="C288" i="3" s="1"/>
  <c r="A288" i="3"/>
  <c r="A289" i="2"/>
  <c r="B288" i="2"/>
  <c r="C289" i="2" s="1"/>
  <c r="B287" i="1"/>
  <c r="C288" i="1" s="1"/>
  <c r="A288" i="1"/>
  <c r="E290" i="5" l="1"/>
  <c r="F289" i="5"/>
  <c r="A291" i="5"/>
  <c r="B290" i="5"/>
  <c r="C291" i="5" s="1"/>
  <c r="B287" i="4"/>
  <c r="C288" i="4" s="1"/>
  <c r="A288" i="4"/>
  <c r="A289" i="3"/>
  <c r="B288" i="3"/>
  <c r="C289" i="3" s="1"/>
  <c r="B289" i="2"/>
  <c r="C290" i="2" s="1"/>
  <c r="A290" i="2"/>
  <c r="B288" i="1"/>
  <c r="C289" i="1" s="1"/>
  <c r="A289" i="1"/>
  <c r="F290" i="5" l="1"/>
  <c r="E291" i="5"/>
  <c r="A292" i="5"/>
  <c r="B291" i="5"/>
  <c r="C292" i="5" s="1"/>
  <c r="B288" i="4"/>
  <c r="C289" i="4" s="1"/>
  <c r="A289" i="4"/>
  <c r="A290" i="3"/>
  <c r="B289" i="3"/>
  <c r="C290" i="3" s="1"/>
  <c r="A291" i="2"/>
  <c r="B290" i="2"/>
  <c r="C291" i="2" s="1"/>
  <c r="B289" i="1"/>
  <c r="C290" i="1" s="1"/>
  <c r="A290" i="1"/>
  <c r="F291" i="5" l="1"/>
  <c r="E292" i="5"/>
  <c r="B292" i="5"/>
  <c r="C293" i="5" s="1"/>
  <c r="A293" i="5"/>
  <c r="B289" i="4"/>
  <c r="C290" i="4" s="1"/>
  <c r="A290" i="4"/>
  <c r="B290" i="3"/>
  <c r="C291" i="3" s="1"/>
  <c r="A291" i="3"/>
  <c r="A292" i="2"/>
  <c r="B291" i="2"/>
  <c r="C292" i="2" s="1"/>
  <c r="B290" i="1"/>
  <c r="C291" i="1" s="1"/>
  <c r="A291" i="1"/>
  <c r="E293" i="5" l="1"/>
  <c r="F292" i="5"/>
  <c r="A294" i="5"/>
  <c r="B293" i="5"/>
  <c r="C294" i="5" s="1"/>
  <c r="B290" i="4"/>
  <c r="C291" i="4" s="1"/>
  <c r="A291" i="4"/>
  <c r="B291" i="3"/>
  <c r="C292" i="3" s="1"/>
  <c r="A292" i="3"/>
  <c r="B292" i="2"/>
  <c r="C293" i="2" s="1"/>
  <c r="A293" i="2"/>
  <c r="B291" i="1"/>
  <c r="C292" i="1" s="1"/>
  <c r="A292" i="1"/>
  <c r="E294" i="5" l="1"/>
  <c r="F293" i="5"/>
  <c r="B294" i="5"/>
  <c r="C295" i="5" s="1"/>
  <c r="A295" i="5"/>
  <c r="A292" i="4"/>
  <c r="B291" i="4"/>
  <c r="C292" i="4" s="1"/>
  <c r="A293" i="3"/>
  <c r="B292" i="3"/>
  <c r="C293" i="3" s="1"/>
  <c r="B293" i="2"/>
  <c r="C294" i="2" s="1"/>
  <c r="A294" i="2"/>
  <c r="B292" i="1"/>
  <c r="C293" i="1" s="1"/>
  <c r="A293" i="1"/>
  <c r="F294" i="5" l="1"/>
  <c r="E295" i="5"/>
  <c r="B295" i="5"/>
  <c r="C296" i="5" s="1"/>
  <c r="A296" i="5"/>
  <c r="A293" i="4"/>
  <c r="B292" i="4"/>
  <c r="C293" i="4" s="1"/>
  <c r="B293" i="3"/>
  <c r="C294" i="3" s="1"/>
  <c r="A294" i="3"/>
  <c r="B294" i="2"/>
  <c r="C295" i="2" s="1"/>
  <c r="A295" i="2"/>
  <c r="B293" i="1"/>
  <c r="C294" i="1" s="1"/>
  <c r="A294" i="1"/>
  <c r="F295" i="5" l="1"/>
  <c r="E296" i="5"/>
  <c r="B296" i="5"/>
  <c r="C297" i="5" s="1"/>
  <c r="A297" i="5"/>
  <c r="B293" i="4"/>
  <c r="C294" i="4" s="1"/>
  <c r="A294" i="4"/>
  <c r="B294" i="3"/>
  <c r="C295" i="3" s="1"/>
  <c r="A295" i="3"/>
  <c r="A296" i="2"/>
  <c r="B295" i="2"/>
  <c r="C296" i="2" s="1"/>
  <c r="B294" i="1"/>
  <c r="C295" i="1" s="1"/>
  <c r="A295" i="1"/>
  <c r="E297" i="5" l="1"/>
  <c r="F296" i="5"/>
  <c r="A298" i="5"/>
  <c r="B297" i="5"/>
  <c r="C298" i="5" s="1"/>
  <c r="B294" i="4"/>
  <c r="C295" i="4" s="1"/>
  <c r="A295" i="4"/>
  <c r="B295" i="3"/>
  <c r="C296" i="3" s="1"/>
  <c r="A296" i="3"/>
  <c r="A297" i="2"/>
  <c r="B296" i="2"/>
  <c r="C297" i="2" s="1"/>
  <c r="B295" i="1"/>
  <c r="C296" i="1" s="1"/>
  <c r="A296" i="1"/>
  <c r="E298" i="5" l="1"/>
  <c r="F297" i="5"/>
  <c r="B298" i="5"/>
  <c r="C299" i="5" s="1"/>
  <c r="A299" i="5"/>
  <c r="A296" i="4"/>
  <c r="B295" i="4"/>
  <c r="C296" i="4" s="1"/>
  <c r="A297" i="3"/>
  <c r="B296" i="3"/>
  <c r="C297" i="3" s="1"/>
  <c r="B297" i="2"/>
  <c r="C298" i="2" s="1"/>
  <c r="A298" i="2"/>
  <c r="B296" i="1"/>
  <c r="C297" i="1" s="1"/>
  <c r="A297" i="1"/>
  <c r="E299" i="5" l="1"/>
  <c r="F298" i="5"/>
  <c r="A300" i="5"/>
  <c r="B299" i="5"/>
  <c r="C300" i="5" s="1"/>
  <c r="B296" i="4"/>
  <c r="C297" i="4" s="1"/>
  <c r="A297" i="4"/>
  <c r="A298" i="3"/>
  <c r="B297" i="3"/>
  <c r="C298" i="3" s="1"/>
  <c r="B298" i="2"/>
  <c r="C299" i="2" s="1"/>
  <c r="A299" i="2"/>
  <c r="B297" i="1"/>
  <c r="C298" i="1" s="1"/>
  <c r="A298" i="1"/>
  <c r="F299" i="5" l="1"/>
  <c r="E300" i="5"/>
  <c r="A301" i="5"/>
  <c r="B300" i="5"/>
  <c r="C301" i="5" s="1"/>
  <c r="B297" i="4"/>
  <c r="C298" i="4" s="1"/>
  <c r="A298" i="4"/>
  <c r="B298" i="3"/>
  <c r="C299" i="3" s="1"/>
  <c r="A299" i="3"/>
  <c r="A300" i="2"/>
  <c r="B299" i="2"/>
  <c r="C300" i="2" s="1"/>
  <c r="B298" i="1"/>
  <c r="C299" i="1" s="1"/>
  <c r="A299" i="1"/>
  <c r="F300" i="5" l="1"/>
  <c r="E301" i="5"/>
  <c r="A302" i="5"/>
  <c r="B301" i="5"/>
  <c r="C302" i="5" s="1"/>
  <c r="A299" i="4"/>
  <c r="B298" i="4"/>
  <c r="C299" i="4" s="1"/>
  <c r="B299" i="3"/>
  <c r="C300" i="3" s="1"/>
  <c r="A300" i="3"/>
  <c r="B300" i="2"/>
  <c r="C301" i="2" s="1"/>
  <c r="A301" i="2"/>
  <c r="B299" i="1"/>
  <c r="C300" i="1" s="1"/>
  <c r="A300" i="1"/>
  <c r="E302" i="5" l="1"/>
  <c r="F301" i="5"/>
  <c r="A303" i="5"/>
  <c r="B302" i="5"/>
  <c r="C303" i="5" s="1"/>
  <c r="A300" i="4"/>
  <c r="B299" i="4"/>
  <c r="C300" i="4" s="1"/>
  <c r="A301" i="3"/>
  <c r="B300" i="3"/>
  <c r="C301" i="3" s="1"/>
  <c r="B301" i="2"/>
  <c r="C302" i="2" s="1"/>
  <c r="A302" i="2"/>
  <c r="B300" i="1"/>
  <c r="C301" i="1" s="1"/>
  <c r="A301" i="1"/>
  <c r="F302" i="5" l="1"/>
  <c r="E303" i="5"/>
  <c r="B303" i="5"/>
  <c r="C304" i="5" s="1"/>
  <c r="A304" i="5"/>
  <c r="B300" i="4"/>
  <c r="C301" i="4" s="1"/>
  <c r="A301" i="4"/>
  <c r="B301" i="3"/>
  <c r="C302" i="3" s="1"/>
  <c r="A302" i="3"/>
  <c r="B302" i="2"/>
  <c r="C303" i="2" s="1"/>
  <c r="A303" i="2"/>
  <c r="B301" i="1"/>
  <c r="C302" i="1" s="1"/>
  <c r="A302" i="1"/>
  <c r="F303" i="5" l="1"/>
  <c r="E304" i="5"/>
  <c r="A305" i="5"/>
  <c r="B304" i="5"/>
  <c r="C305" i="5" s="1"/>
  <c r="A302" i="4"/>
  <c r="B301" i="4"/>
  <c r="C302" i="4" s="1"/>
  <c r="B302" i="3"/>
  <c r="C303" i="3" s="1"/>
  <c r="A303" i="3"/>
  <c r="A304" i="2"/>
  <c r="B303" i="2"/>
  <c r="C304" i="2" s="1"/>
  <c r="B302" i="1"/>
  <c r="C303" i="1" s="1"/>
  <c r="A303" i="1"/>
  <c r="E305" i="5" l="1"/>
  <c r="F304" i="5"/>
  <c r="A306" i="5"/>
  <c r="B305" i="5"/>
  <c r="C306" i="5" s="1"/>
  <c r="B302" i="4"/>
  <c r="C303" i="4" s="1"/>
  <c r="A303" i="4"/>
  <c r="B303" i="3"/>
  <c r="C304" i="3" s="1"/>
  <c r="A304" i="3"/>
  <c r="A305" i="2"/>
  <c r="B304" i="2"/>
  <c r="C305" i="2" s="1"/>
  <c r="B303" i="1"/>
  <c r="C304" i="1" s="1"/>
  <c r="A304" i="1"/>
  <c r="E306" i="5" l="1"/>
  <c r="F305" i="5"/>
  <c r="A307" i="5"/>
  <c r="B306" i="5"/>
  <c r="C307" i="5" s="1"/>
  <c r="B303" i="4"/>
  <c r="C304" i="4" s="1"/>
  <c r="A304" i="4"/>
  <c r="A305" i="3"/>
  <c r="B304" i="3"/>
  <c r="C305" i="3" s="1"/>
  <c r="B305" i="2"/>
  <c r="C306" i="2" s="1"/>
  <c r="A306" i="2"/>
  <c r="B304" i="1"/>
  <c r="C305" i="1" s="1"/>
  <c r="A305" i="1"/>
  <c r="F306" i="5" l="1"/>
  <c r="E307" i="5"/>
  <c r="A308" i="5"/>
  <c r="B307" i="5"/>
  <c r="C308" i="5" s="1"/>
  <c r="A305" i="4"/>
  <c r="B304" i="4"/>
  <c r="C305" i="4" s="1"/>
  <c r="A306" i="3"/>
  <c r="B305" i="3"/>
  <c r="C306" i="3" s="1"/>
  <c r="A307" i="2"/>
  <c r="B306" i="2"/>
  <c r="C307" i="2" s="1"/>
  <c r="B305" i="1"/>
  <c r="C306" i="1" s="1"/>
  <c r="A306" i="1"/>
  <c r="F307" i="5" l="1"/>
  <c r="E308" i="5"/>
  <c r="A309" i="5"/>
  <c r="B308" i="5"/>
  <c r="C309" i="5" s="1"/>
  <c r="B305" i="4"/>
  <c r="C306" i="4" s="1"/>
  <c r="A306" i="4"/>
  <c r="B306" i="3"/>
  <c r="C307" i="3" s="1"/>
  <c r="A307" i="3"/>
  <c r="A308" i="2"/>
  <c r="B307" i="2"/>
  <c r="C308" i="2" s="1"/>
  <c r="B306" i="1"/>
  <c r="C307" i="1" s="1"/>
  <c r="A307" i="1"/>
  <c r="F308" i="5" l="1"/>
  <c r="E309" i="5"/>
  <c r="A310" i="5"/>
  <c r="B309" i="5"/>
  <c r="C310" i="5" s="1"/>
  <c r="B306" i="4"/>
  <c r="C307" i="4" s="1"/>
  <c r="A307" i="4"/>
  <c r="B307" i="3"/>
  <c r="C308" i="3" s="1"/>
  <c r="A308" i="3"/>
  <c r="B308" i="2"/>
  <c r="C309" i="2" s="1"/>
  <c r="A309" i="2"/>
  <c r="B307" i="1"/>
  <c r="C308" i="1" s="1"/>
  <c r="A308" i="1"/>
  <c r="E310" i="5" l="1"/>
  <c r="F309" i="5"/>
  <c r="A311" i="5"/>
  <c r="B310" i="5"/>
  <c r="C311" i="5" s="1"/>
  <c r="A308" i="4"/>
  <c r="B307" i="4"/>
  <c r="C308" i="4" s="1"/>
  <c r="A309" i="3"/>
  <c r="B308" i="3"/>
  <c r="C309" i="3" s="1"/>
  <c r="B309" i="2"/>
  <c r="C310" i="2" s="1"/>
  <c r="A310" i="2"/>
  <c r="B308" i="1"/>
  <c r="C309" i="1" s="1"/>
  <c r="A309" i="1"/>
  <c r="F310" i="5" l="1"/>
  <c r="E311" i="5"/>
  <c r="B311" i="5"/>
  <c r="C312" i="5" s="1"/>
  <c r="A312" i="5"/>
  <c r="B308" i="4"/>
  <c r="C309" i="4" s="1"/>
  <c r="A309" i="4"/>
  <c r="B309" i="3"/>
  <c r="C310" i="3" s="1"/>
  <c r="A310" i="3"/>
  <c r="B310" i="2"/>
  <c r="C311" i="2" s="1"/>
  <c r="A311" i="2"/>
  <c r="B309" i="1"/>
  <c r="C310" i="1" s="1"/>
  <c r="A310" i="1"/>
  <c r="F311" i="5" l="1"/>
  <c r="E312" i="5"/>
  <c r="A313" i="5"/>
  <c r="B312" i="5"/>
  <c r="C313" i="5" s="1"/>
  <c r="B309" i="4"/>
  <c r="C310" i="4" s="1"/>
  <c r="A310" i="4"/>
  <c r="B310" i="3"/>
  <c r="C311" i="3" s="1"/>
  <c r="A311" i="3"/>
  <c r="A312" i="2"/>
  <c r="B311" i="2"/>
  <c r="C312" i="2" s="1"/>
  <c r="B310" i="1"/>
  <c r="C311" i="1" s="1"/>
  <c r="A311" i="1"/>
  <c r="E313" i="5" l="1"/>
  <c r="F312" i="5"/>
  <c r="A314" i="5"/>
  <c r="B313" i="5"/>
  <c r="C314" i="5" s="1"/>
  <c r="B310" i="4"/>
  <c r="C311" i="4" s="1"/>
  <c r="A311" i="4"/>
  <c r="B311" i="3"/>
  <c r="C312" i="3" s="1"/>
  <c r="A312" i="3"/>
  <c r="A313" i="2"/>
  <c r="B312" i="2"/>
  <c r="C313" i="2" s="1"/>
  <c r="B311" i="1"/>
  <c r="C312" i="1" s="1"/>
  <c r="A312" i="1"/>
  <c r="F313" i="5" l="1"/>
  <c r="E314" i="5"/>
  <c r="A315" i="5"/>
  <c r="B314" i="5"/>
  <c r="C315" i="5" s="1"/>
  <c r="B311" i="4"/>
  <c r="C312" i="4" s="1"/>
  <c r="A312" i="4"/>
  <c r="A313" i="3"/>
  <c r="B312" i="3"/>
  <c r="C313" i="3" s="1"/>
  <c r="B313" i="2"/>
  <c r="C314" i="2" s="1"/>
  <c r="A314" i="2"/>
  <c r="B312" i="1"/>
  <c r="C313" i="1" s="1"/>
  <c r="A313" i="1"/>
  <c r="F314" i="5" l="1"/>
  <c r="E315" i="5"/>
  <c r="A316" i="5"/>
  <c r="B315" i="5"/>
  <c r="C316" i="5" s="1"/>
  <c r="B312" i="4"/>
  <c r="C313" i="4" s="1"/>
  <c r="A313" i="4"/>
  <c r="A314" i="3"/>
  <c r="B313" i="3"/>
  <c r="C314" i="3" s="1"/>
  <c r="A315" i="2"/>
  <c r="B314" i="2"/>
  <c r="C315" i="2" s="1"/>
  <c r="B313" i="1"/>
  <c r="C314" i="1" s="1"/>
  <c r="A314" i="1"/>
  <c r="F315" i="5" l="1"/>
  <c r="E316" i="5"/>
  <c r="B316" i="5"/>
  <c r="C317" i="5" s="1"/>
  <c r="A317" i="5"/>
  <c r="B313" i="4"/>
  <c r="C314" i="4" s="1"/>
  <c r="A314" i="4"/>
  <c r="B314" i="3"/>
  <c r="C315" i="3" s="1"/>
  <c r="A315" i="3"/>
  <c r="A316" i="2"/>
  <c r="B315" i="2"/>
  <c r="C316" i="2" s="1"/>
  <c r="B314" i="1"/>
  <c r="C315" i="1" s="1"/>
  <c r="A315" i="1"/>
  <c r="F316" i="5" l="1"/>
  <c r="E317" i="5"/>
  <c r="A318" i="5"/>
  <c r="B317" i="5"/>
  <c r="C318" i="5" s="1"/>
  <c r="B314" i="4"/>
  <c r="C315" i="4" s="1"/>
  <c r="A315" i="4"/>
  <c r="B315" i="3"/>
  <c r="C316" i="3" s="1"/>
  <c r="A316" i="3"/>
  <c r="B316" i="2"/>
  <c r="C317" i="2" s="1"/>
  <c r="A317" i="2"/>
  <c r="B315" i="1"/>
  <c r="C316" i="1" s="1"/>
  <c r="A316" i="1"/>
  <c r="E318" i="5" l="1"/>
  <c r="F317" i="5"/>
  <c r="A319" i="5"/>
  <c r="B318" i="5"/>
  <c r="C319" i="5" s="1"/>
  <c r="A316" i="4"/>
  <c r="B315" i="4"/>
  <c r="C316" i="4" s="1"/>
  <c r="A317" i="3"/>
  <c r="B316" i="3"/>
  <c r="C317" i="3" s="1"/>
  <c r="B317" i="2"/>
  <c r="C318" i="2" s="1"/>
  <c r="A318" i="2"/>
  <c r="B316" i="1"/>
  <c r="C317" i="1" s="1"/>
  <c r="A317" i="1"/>
  <c r="E319" i="5" l="1"/>
  <c r="F318" i="5"/>
  <c r="B319" i="5"/>
  <c r="C320" i="5" s="1"/>
  <c r="A320" i="5"/>
  <c r="A317" i="4"/>
  <c r="B316" i="4"/>
  <c r="C317" i="4" s="1"/>
  <c r="B317" i="3"/>
  <c r="C318" i="3" s="1"/>
  <c r="A318" i="3"/>
  <c r="B318" i="2"/>
  <c r="C319" i="2" s="1"/>
  <c r="A319" i="2"/>
  <c r="B317" i="1"/>
  <c r="C318" i="1" s="1"/>
  <c r="A318" i="1"/>
  <c r="F319" i="5" l="1"/>
  <c r="E320" i="5"/>
  <c r="B320" i="5"/>
  <c r="C321" i="5" s="1"/>
  <c r="A321" i="5"/>
  <c r="B317" i="4"/>
  <c r="C318" i="4" s="1"/>
  <c r="A318" i="4"/>
  <c r="B318" i="3"/>
  <c r="C319" i="3" s="1"/>
  <c r="A319" i="3"/>
  <c r="A320" i="2"/>
  <c r="B319" i="2"/>
  <c r="C320" i="2" s="1"/>
  <c r="B318" i="1"/>
  <c r="C319" i="1" s="1"/>
  <c r="A319" i="1"/>
  <c r="E321" i="5" l="1"/>
  <c r="F320" i="5"/>
  <c r="A322" i="5"/>
  <c r="B321" i="5"/>
  <c r="C322" i="5" s="1"/>
  <c r="B318" i="4"/>
  <c r="C319" i="4" s="1"/>
  <c r="A319" i="4"/>
  <c r="B319" i="3"/>
  <c r="C320" i="3" s="1"/>
  <c r="A320" i="3"/>
  <c r="A321" i="2"/>
  <c r="B320" i="2"/>
  <c r="C321" i="2" s="1"/>
  <c r="B319" i="1"/>
  <c r="C320" i="1" s="1"/>
  <c r="A320" i="1"/>
  <c r="E322" i="5" l="1"/>
  <c r="F321" i="5"/>
  <c r="B322" i="5"/>
  <c r="C323" i="5" s="1"/>
  <c r="A323" i="5"/>
  <c r="B319" i="4"/>
  <c r="C320" i="4" s="1"/>
  <c r="A320" i="4"/>
  <c r="A321" i="3"/>
  <c r="B320" i="3"/>
  <c r="C321" i="3" s="1"/>
  <c r="B321" i="2"/>
  <c r="C322" i="2" s="1"/>
  <c r="A322" i="2"/>
  <c r="B320" i="1"/>
  <c r="C321" i="1" s="1"/>
  <c r="A321" i="1"/>
  <c r="F322" i="5" l="1"/>
  <c r="E323" i="5"/>
  <c r="A324" i="5"/>
  <c r="B323" i="5"/>
  <c r="C324" i="5" s="1"/>
  <c r="B320" i="4"/>
  <c r="C321" i="4" s="1"/>
  <c r="A321" i="4"/>
  <c r="A322" i="3"/>
  <c r="B321" i="3"/>
  <c r="C322" i="3" s="1"/>
  <c r="A323" i="2"/>
  <c r="B322" i="2"/>
  <c r="C323" i="2" s="1"/>
  <c r="B321" i="1"/>
  <c r="C322" i="1" s="1"/>
  <c r="A322" i="1"/>
  <c r="E324" i="5" l="1"/>
  <c r="F323" i="5"/>
  <c r="B324" i="5"/>
  <c r="C325" i="5" s="1"/>
  <c r="A325" i="5"/>
  <c r="B321" i="4"/>
  <c r="C322" i="4" s="1"/>
  <c r="A322" i="4"/>
  <c r="B322" i="3"/>
  <c r="C323" i="3" s="1"/>
  <c r="A323" i="3"/>
  <c r="A324" i="2"/>
  <c r="B323" i="2"/>
  <c r="C324" i="2" s="1"/>
  <c r="B322" i="1"/>
  <c r="C323" i="1" s="1"/>
  <c r="A323" i="1"/>
  <c r="E325" i="5" l="1"/>
  <c r="F324" i="5"/>
  <c r="A326" i="5"/>
  <c r="B325" i="5"/>
  <c r="C326" i="5" s="1"/>
  <c r="B322" i="4"/>
  <c r="C323" i="4" s="1"/>
  <c r="A323" i="4"/>
  <c r="B323" i="3"/>
  <c r="C324" i="3" s="1"/>
  <c r="A324" i="3"/>
  <c r="A325" i="2"/>
  <c r="B324" i="2"/>
  <c r="C325" i="2" s="1"/>
  <c r="B323" i="1"/>
  <c r="C324" i="1" s="1"/>
  <c r="A324" i="1"/>
  <c r="E326" i="5" l="1"/>
  <c r="F325" i="5"/>
  <c r="B326" i="5"/>
  <c r="C327" i="5" s="1"/>
  <c r="A327" i="5"/>
  <c r="A324" i="4"/>
  <c r="B323" i="4"/>
  <c r="C324" i="4" s="1"/>
  <c r="A325" i="3"/>
  <c r="B324" i="3"/>
  <c r="C325" i="3" s="1"/>
  <c r="A326" i="2"/>
  <c r="B325" i="2"/>
  <c r="C326" i="2" s="1"/>
  <c r="B324" i="1"/>
  <c r="C325" i="1" s="1"/>
  <c r="A325" i="1"/>
  <c r="E327" i="5" l="1"/>
  <c r="F326" i="5"/>
  <c r="B327" i="5"/>
  <c r="C328" i="5" s="1"/>
  <c r="A328" i="5"/>
  <c r="B324" i="4"/>
  <c r="C325" i="4" s="1"/>
  <c r="A325" i="4"/>
  <c r="A326" i="3"/>
  <c r="B325" i="3"/>
  <c r="C326" i="3" s="1"/>
  <c r="A327" i="2"/>
  <c r="B326" i="2"/>
  <c r="C327" i="2" s="1"/>
  <c r="B325" i="1"/>
  <c r="C326" i="1" s="1"/>
  <c r="A326" i="1"/>
  <c r="F327" i="5" l="1"/>
  <c r="E328" i="5"/>
  <c r="B328" i="5"/>
  <c r="C329" i="5" s="1"/>
  <c r="A329" i="5"/>
  <c r="B325" i="4"/>
  <c r="C326" i="4" s="1"/>
  <c r="A326" i="4"/>
  <c r="A327" i="3"/>
  <c r="B326" i="3"/>
  <c r="C327" i="3" s="1"/>
  <c r="B327" i="2"/>
  <c r="C328" i="2" s="1"/>
  <c r="A328" i="2"/>
  <c r="B326" i="1"/>
  <c r="C327" i="1" s="1"/>
  <c r="A327" i="1"/>
  <c r="F328" i="5" l="1"/>
  <c r="E329" i="5"/>
  <c r="A330" i="5"/>
  <c r="B329" i="5"/>
  <c r="C330" i="5" s="1"/>
  <c r="A327" i="4"/>
  <c r="B326" i="4"/>
  <c r="C327" i="4" s="1"/>
  <c r="A328" i="3"/>
  <c r="B327" i="3"/>
  <c r="C328" i="3" s="1"/>
  <c r="B328" i="2"/>
  <c r="C329" i="2" s="1"/>
  <c r="A329" i="2"/>
  <c r="B327" i="1"/>
  <c r="C328" i="1" s="1"/>
  <c r="A328" i="1"/>
  <c r="E330" i="5" l="1"/>
  <c r="F329" i="5"/>
  <c r="B330" i="5"/>
  <c r="C331" i="5" s="1"/>
  <c r="A331" i="5"/>
  <c r="B327" i="4"/>
  <c r="C328" i="4" s="1"/>
  <c r="A328" i="4"/>
  <c r="A329" i="3"/>
  <c r="B328" i="3"/>
  <c r="C329" i="3" s="1"/>
  <c r="B329" i="2"/>
  <c r="C330" i="2" s="1"/>
  <c r="A330" i="2"/>
  <c r="B328" i="1"/>
  <c r="C329" i="1" s="1"/>
  <c r="A329" i="1"/>
  <c r="F330" i="5" l="1"/>
  <c r="E331" i="5"/>
  <c r="A332" i="5"/>
  <c r="B331" i="5"/>
  <c r="C332" i="5" s="1"/>
  <c r="B328" i="4"/>
  <c r="C329" i="4" s="1"/>
  <c r="A329" i="4"/>
  <c r="B329" i="3"/>
  <c r="C330" i="3" s="1"/>
  <c r="A330" i="3"/>
  <c r="B330" i="2"/>
  <c r="C331" i="2" s="1"/>
  <c r="A331" i="2"/>
  <c r="B329" i="1"/>
  <c r="C330" i="1" s="1"/>
  <c r="A330" i="1"/>
  <c r="F331" i="5" l="1"/>
  <c r="E332" i="5"/>
  <c r="A333" i="5"/>
  <c r="B332" i="5"/>
  <c r="C333" i="5" s="1"/>
  <c r="A330" i="4"/>
  <c r="B329" i="4"/>
  <c r="C330" i="4" s="1"/>
  <c r="B330" i="3"/>
  <c r="C331" i="3" s="1"/>
  <c r="A331" i="3"/>
  <c r="B331" i="2"/>
  <c r="C332" i="2" s="1"/>
  <c r="A332" i="2"/>
  <c r="B330" i="1"/>
  <c r="C331" i="1" s="1"/>
  <c r="A331" i="1"/>
  <c r="E333" i="5" l="1"/>
  <c r="F332" i="5"/>
  <c r="A334" i="5"/>
  <c r="B333" i="5"/>
  <c r="C334" i="5" s="1"/>
  <c r="B330" i="4"/>
  <c r="C331" i="4" s="1"/>
  <c r="A331" i="4"/>
  <c r="B331" i="3"/>
  <c r="C332" i="3" s="1"/>
  <c r="A332" i="3"/>
  <c r="A333" i="2"/>
  <c r="B332" i="2"/>
  <c r="C333" i="2" s="1"/>
  <c r="B331" i="1"/>
  <c r="C332" i="1" s="1"/>
  <c r="A332" i="1"/>
  <c r="E334" i="5" l="1"/>
  <c r="F333" i="5"/>
  <c r="A335" i="5"/>
  <c r="B334" i="5"/>
  <c r="C335" i="5" s="1"/>
  <c r="B331" i="4"/>
  <c r="C332" i="4" s="1"/>
  <c r="A332" i="4"/>
  <c r="A333" i="3"/>
  <c r="B332" i="3"/>
  <c r="C333" i="3" s="1"/>
  <c r="A334" i="2"/>
  <c r="B333" i="2"/>
  <c r="C334" i="2" s="1"/>
  <c r="B332" i="1"/>
  <c r="C333" i="1" s="1"/>
  <c r="A333" i="1"/>
  <c r="F334" i="5" l="1"/>
  <c r="E335" i="5"/>
  <c r="B335" i="5"/>
  <c r="C336" i="5" s="1"/>
  <c r="A336" i="5"/>
  <c r="B332" i="4"/>
  <c r="C333" i="4" s="1"/>
  <c r="A333" i="4"/>
  <c r="A334" i="3"/>
  <c r="B333" i="3"/>
  <c r="C334" i="3" s="1"/>
  <c r="B334" i="2"/>
  <c r="C335" i="2" s="1"/>
  <c r="A335" i="2"/>
  <c r="B333" i="1"/>
  <c r="C334" i="1" s="1"/>
  <c r="A334" i="1"/>
  <c r="E336" i="5" l="1"/>
  <c r="F335" i="5"/>
  <c r="A337" i="5"/>
  <c r="B336" i="5"/>
  <c r="C337" i="5" s="1"/>
  <c r="B333" i="4"/>
  <c r="C334" i="4" s="1"/>
  <c r="A334" i="4"/>
  <c r="B334" i="3"/>
  <c r="C335" i="3" s="1"/>
  <c r="A335" i="3"/>
  <c r="B335" i="2"/>
  <c r="C336" i="2" s="1"/>
  <c r="A336" i="2"/>
  <c r="B334" i="1"/>
  <c r="C335" i="1" s="1"/>
  <c r="A335" i="1"/>
  <c r="F336" i="5" l="1"/>
  <c r="E337" i="5"/>
  <c r="A338" i="5"/>
  <c r="B337" i="5"/>
  <c r="C338" i="5" s="1"/>
  <c r="B334" i="4"/>
  <c r="C335" i="4" s="1"/>
  <c r="A335" i="4"/>
  <c r="B335" i="3"/>
  <c r="C336" i="3" s="1"/>
  <c r="A336" i="3"/>
  <c r="B336" i="2"/>
  <c r="C337" i="2" s="1"/>
  <c r="A337" i="2"/>
  <c r="B335" i="1"/>
  <c r="C336" i="1" s="1"/>
  <c r="A336" i="1"/>
  <c r="F337" i="5" l="1"/>
  <c r="E338" i="5"/>
  <c r="A339" i="5"/>
  <c r="B338" i="5"/>
  <c r="C339" i="5" s="1"/>
  <c r="B335" i="4"/>
  <c r="C336" i="4" s="1"/>
  <c r="A336" i="4"/>
  <c r="A337" i="3"/>
  <c r="B336" i="3"/>
  <c r="C337" i="3" s="1"/>
  <c r="A338" i="2"/>
  <c r="B337" i="2"/>
  <c r="C338" i="2" s="1"/>
  <c r="B336" i="1"/>
  <c r="C337" i="1" s="1"/>
  <c r="A337" i="1"/>
  <c r="E339" i="5" l="1"/>
  <c r="F338" i="5"/>
  <c r="A340" i="5"/>
  <c r="B339" i="5"/>
  <c r="C340" i="5" s="1"/>
  <c r="B336" i="4"/>
  <c r="C337" i="4" s="1"/>
  <c r="A337" i="4"/>
  <c r="B337" i="3"/>
  <c r="C338" i="3" s="1"/>
  <c r="A338" i="3"/>
  <c r="B338" i="2"/>
  <c r="C339" i="2" s="1"/>
  <c r="A339" i="2"/>
  <c r="B337" i="1"/>
  <c r="C338" i="1" s="1"/>
  <c r="A338" i="1"/>
  <c r="F339" i="5" l="1"/>
  <c r="E340" i="5"/>
  <c r="A341" i="5"/>
  <c r="B340" i="5"/>
  <c r="C341" i="5" s="1"/>
  <c r="A338" i="4"/>
  <c r="B337" i="4"/>
  <c r="C338" i="4" s="1"/>
  <c r="A339" i="3"/>
  <c r="B338" i="3"/>
  <c r="C339" i="3" s="1"/>
  <c r="B339" i="2"/>
  <c r="C340" i="2" s="1"/>
  <c r="A340" i="2"/>
  <c r="B338" i="1"/>
  <c r="C339" i="1" s="1"/>
  <c r="A339" i="1"/>
  <c r="E341" i="5" l="1"/>
  <c r="F340" i="5"/>
  <c r="A342" i="5"/>
  <c r="B341" i="5"/>
  <c r="C342" i="5" s="1"/>
  <c r="B338" i="4"/>
  <c r="C339" i="4" s="1"/>
  <c r="A339" i="4"/>
  <c r="B339" i="3"/>
  <c r="C340" i="3" s="1"/>
  <c r="A340" i="3"/>
  <c r="A341" i="2"/>
  <c r="B340" i="2"/>
  <c r="C341" i="2" s="1"/>
  <c r="B339" i="1"/>
  <c r="C340" i="1" s="1"/>
  <c r="A340" i="1"/>
  <c r="F341" i="5" l="1"/>
  <c r="E342" i="5"/>
  <c r="A343" i="5"/>
  <c r="B342" i="5"/>
  <c r="C343" i="5" s="1"/>
  <c r="A340" i="4"/>
  <c r="B339" i="4"/>
  <c r="C340" i="4" s="1"/>
  <c r="A341" i="3"/>
  <c r="B340" i="3"/>
  <c r="C341" i="3" s="1"/>
  <c r="A342" i="2"/>
  <c r="B341" i="2"/>
  <c r="C342" i="2" s="1"/>
  <c r="B340" i="1"/>
  <c r="C341" i="1" s="1"/>
  <c r="A341" i="1"/>
  <c r="E343" i="5" l="1"/>
  <c r="F342" i="5"/>
  <c r="B343" i="5"/>
  <c r="C344" i="5" s="1"/>
  <c r="A344" i="5"/>
  <c r="B340" i="4"/>
  <c r="C341" i="4" s="1"/>
  <c r="A341" i="4"/>
  <c r="A342" i="3"/>
  <c r="B341" i="3"/>
  <c r="C342" i="3" s="1"/>
  <c r="B342" i="2"/>
  <c r="C343" i="2" s="1"/>
  <c r="A343" i="2"/>
  <c r="B341" i="1"/>
  <c r="C342" i="1" s="1"/>
  <c r="A342" i="1"/>
  <c r="F343" i="5" l="1"/>
  <c r="E344" i="5"/>
  <c r="B344" i="5"/>
  <c r="C345" i="5" s="1"/>
  <c r="A345" i="5"/>
  <c r="B341" i="4"/>
  <c r="C342" i="4" s="1"/>
  <c r="A342" i="4"/>
  <c r="B342" i="3"/>
  <c r="C343" i="3" s="1"/>
  <c r="A343" i="3"/>
  <c r="B343" i="2"/>
  <c r="C344" i="2" s="1"/>
  <c r="A344" i="2"/>
  <c r="B342" i="1"/>
  <c r="C343" i="1" s="1"/>
  <c r="A343" i="1"/>
  <c r="E345" i="5" l="1"/>
  <c r="F344" i="5"/>
  <c r="A346" i="5"/>
  <c r="B345" i="5"/>
  <c r="C346" i="5" s="1"/>
  <c r="A343" i="4"/>
  <c r="B342" i="4"/>
  <c r="C343" i="4" s="1"/>
  <c r="B343" i="3"/>
  <c r="C344" i="3" s="1"/>
  <c r="A344" i="3"/>
  <c r="A345" i="2"/>
  <c r="B344" i="2"/>
  <c r="C345" i="2" s="1"/>
  <c r="B343" i="1"/>
  <c r="C344" i="1" s="1"/>
  <c r="A344" i="1"/>
  <c r="E346" i="5" l="1"/>
  <c r="F345" i="5"/>
  <c r="A347" i="5"/>
  <c r="B346" i="5"/>
  <c r="C347" i="5" s="1"/>
  <c r="B343" i="4"/>
  <c r="C344" i="4" s="1"/>
  <c r="A344" i="4"/>
  <c r="A345" i="3"/>
  <c r="B344" i="3"/>
  <c r="C345" i="3" s="1"/>
  <c r="B345" i="2"/>
  <c r="C346" i="2" s="1"/>
  <c r="A346" i="2"/>
  <c r="B344" i="1"/>
  <c r="C345" i="1" s="1"/>
  <c r="A345" i="1"/>
  <c r="E347" i="5" l="1"/>
  <c r="F346" i="5"/>
  <c r="A348" i="5"/>
  <c r="B347" i="5"/>
  <c r="C348" i="5" s="1"/>
  <c r="B344" i="4"/>
  <c r="C345" i="4" s="1"/>
  <c r="A345" i="4"/>
  <c r="B345" i="3"/>
  <c r="C346" i="3" s="1"/>
  <c r="A346" i="3"/>
  <c r="B346" i="2"/>
  <c r="C347" i="2" s="1"/>
  <c r="A347" i="2"/>
  <c r="B345" i="1"/>
  <c r="C346" i="1" s="1"/>
  <c r="A346" i="1"/>
  <c r="F347" i="5" l="1"/>
  <c r="E348" i="5"/>
  <c r="A349" i="5"/>
  <c r="B348" i="5"/>
  <c r="C349" i="5" s="1"/>
  <c r="A346" i="4"/>
  <c r="B345" i="4"/>
  <c r="C346" i="4" s="1"/>
  <c r="B346" i="3"/>
  <c r="C347" i="3" s="1"/>
  <c r="A347" i="3"/>
  <c r="B347" i="2"/>
  <c r="C348" i="2" s="1"/>
  <c r="A348" i="2"/>
  <c r="B346" i="1"/>
  <c r="C347" i="1" s="1"/>
  <c r="A347" i="1"/>
  <c r="F348" i="5" l="1"/>
  <c r="E349" i="5"/>
  <c r="A350" i="5"/>
  <c r="B349" i="5"/>
  <c r="C350" i="5" s="1"/>
  <c r="B346" i="4"/>
  <c r="C347" i="4" s="1"/>
  <c r="A347" i="4"/>
  <c r="B347" i="3"/>
  <c r="C348" i="3" s="1"/>
  <c r="A348" i="3"/>
  <c r="A349" i="2"/>
  <c r="B348" i="2"/>
  <c r="C349" i="2" s="1"/>
  <c r="B347" i="1"/>
  <c r="C348" i="1" s="1"/>
  <c r="A348" i="1"/>
  <c r="E350" i="5" l="1"/>
  <c r="F349" i="5"/>
  <c r="A351" i="5"/>
  <c r="B350" i="5"/>
  <c r="C351" i="5" s="1"/>
  <c r="A348" i="4"/>
  <c r="B347" i="4"/>
  <c r="C348" i="4" s="1"/>
  <c r="B348" i="3"/>
  <c r="C349" i="3" s="1"/>
  <c r="A349" i="3"/>
  <c r="A350" i="2"/>
  <c r="B349" i="2"/>
  <c r="C350" i="2" s="1"/>
  <c r="B348" i="1"/>
  <c r="C349" i="1" s="1"/>
  <c r="A349" i="1"/>
  <c r="F350" i="5" l="1"/>
  <c r="E351" i="5"/>
  <c r="B351" i="5"/>
  <c r="C352" i="5" s="1"/>
  <c r="A352" i="5"/>
  <c r="A349" i="4"/>
  <c r="B348" i="4"/>
  <c r="C349" i="4" s="1"/>
  <c r="A350" i="3"/>
  <c r="B349" i="3"/>
  <c r="C350" i="3" s="1"/>
  <c r="C351" i="2"/>
  <c r="A351" i="2"/>
  <c r="B350" i="2"/>
  <c r="B349" i="1"/>
  <c r="C350" i="1" s="1"/>
  <c r="A350" i="1"/>
  <c r="E352" i="5" l="1"/>
  <c r="F351" i="5"/>
  <c r="A353" i="5"/>
  <c r="B352" i="5"/>
  <c r="C353" i="5" s="1"/>
  <c r="B349" i="4"/>
  <c r="C350" i="4" s="1"/>
  <c r="A350" i="4"/>
  <c r="B350" i="3"/>
  <c r="C351" i="3" s="1"/>
  <c r="A351" i="3"/>
  <c r="A352" i="2"/>
  <c r="B351" i="2"/>
  <c r="C352" i="2" s="1"/>
  <c r="B350" i="1"/>
  <c r="C351" i="1" s="1"/>
  <c r="A351" i="1"/>
  <c r="F352" i="5" l="1"/>
  <c r="E353" i="5"/>
  <c r="A354" i="5"/>
  <c r="B353" i="5"/>
  <c r="C354" i="5" s="1"/>
  <c r="B350" i="4"/>
  <c r="C351" i="4" s="1"/>
  <c r="A351" i="4"/>
  <c r="A352" i="3"/>
  <c r="B351" i="3"/>
  <c r="C352" i="3" s="1"/>
  <c r="B352" i="2"/>
  <c r="C353" i="2" s="1"/>
  <c r="A353" i="2"/>
  <c r="B351" i="1"/>
  <c r="C352" i="1" s="1"/>
  <c r="A352" i="1"/>
  <c r="E354" i="5" l="1"/>
  <c r="F353" i="5"/>
  <c r="B354" i="5"/>
  <c r="C355" i="5" s="1"/>
  <c r="A355" i="5"/>
  <c r="B351" i="4"/>
  <c r="C352" i="4" s="1"/>
  <c r="A352" i="4"/>
  <c r="A353" i="3"/>
  <c r="B352" i="3"/>
  <c r="C353" i="3" s="1"/>
  <c r="A354" i="2"/>
  <c r="B353" i="2"/>
  <c r="C354" i="2" s="1"/>
  <c r="B352" i="1"/>
  <c r="C353" i="1" s="1"/>
  <c r="A353" i="1"/>
  <c r="E355" i="5" l="1"/>
  <c r="F354" i="5"/>
  <c r="A356" i="5"/>
  <c r="B355" i="5"/>
  <c r="C356" i="5" s="1"/>
  <c r="B352" i="4"/>
  <c r="C353" i="4" s="1"/>
  <c r="A353" i="4"/>
  <c r="B353" i="3"/>
  <c r="C354" i="3" s="1"/>
  <c r="A354" i="3"/>
  <c r="B354" i="2"/>
  <c r="C355" i="2" s="1"/>
  <c r="A355" i="2"/>
  <c r="B353" i="1"/>
  <c r="C354" i="1" s="1"/>
  <c r="A354" i="1"/>
  <c r="F355" i="5" l="1"/>
  <c r="E356" i="5"/>
  <c r="B356" i="5"/>
  <c r="C357" i="5" s="1"/>
  <c r="A357" i="5"/>
  <c r="A354" i="4"/>
  <c r="B353" i="4"/>
  <c r="C354" i="4" s="1"/>
  <c r="B354" i="3"/>
  <c r="C355" i="3" s="1"/>
  <c r="A355" i="3"/>
  <c r="B355" i="2"/>
  <c r="C356" i="2" s="1"/>
  <c r="A356" i="2"/>
  <c r="B354" i="1"/>
  <c r="C355" i="1" s="1"/>
  <c r="A355" i="1"/>
  <c r="F356" i="5" l="1"/>
  <c r="E357" i="5"/>
  <c r="A358" i="5"/>
  <c r="B357" i="5"/>
  <c r="C358" i="5" s="1"/>
  <c r="B354" i="4"/>
  <c r="C355" i="4" s="1"/>
  <c r="A355" i="4"/>
  <c r="B355" i="3"/>
  <c r="C356" i="3" s="1"/>
  <c r="A356" i="3"/>
  <c r="A357" i="2"/>
  <c r="B356" i="2"/>
  <c r="C357" i="2" s="1"/>
  <c r="B355" i="1"/>
  <c r="C356" i="1" s="1"/>
  <c r="A356" i="1"/>
  <c r="F357" i="5" l="1"/>
  <c r="E358" i="5"/>
  <c r="B358" i="5"/>
  <c r="C359" i="5" s="1"/>
  <c r="A359" i="5"/>
  <c r="A356" i="4"/>
  <c r="B355" i="4"/>
  <c r="C356" i="4" s="1"/>
  <c r="B356" i="3"/>
  <c r="C357" i="3" s="1"/>
  <c r="A357" i="3"/>
  <c r="A358" i="2"/>
  <c r="B357" i="2"/>
  <c r="C358" i="2" s="1"/>
  <c r="B356" i="1"/>
  <c r="C357" i="1" s="1"/>
  <c r="A357" i="1"/>
  <c r="E359" i="5" l="1"/>
  <c r="F358" i="5"/>
  <c r="B359" i="5"/>
  <c r="C360" i="5" s="1"/>
  <c r="A360" i="5"/>
  <c r="B356" i="4"/>
  <c r="C357" i="4" s="1"/>
  <c r="A357" i="4"/>
  <c r="A358" i="3"/>
  <c r="B357" i="3"/>
  <c r="C358" i="3" s="1"/>
  <c r="A359" i="2"/>
  <c r="B358" i="2"/>
  <c r="C359" i="2" s="1"/>
  <c r="B357" i="1"/>
  <c r="C358" i="1" s="1"/>
  <c r="A358" i="1"/>
  <c r="F359" i="5" l="1"/>
  <c r="E360" i="5"/>
  <c r="B360" i="5"/>
  <c r="C361" i="5" s="1"/>
  <c r="A361" i="5"/>
  <c r="B357" i="4"/>
  <c r="C358" i="4" s="1"/>
  <c r="A358" i="4"/>
  <c r="B358" i="3"/>
  <c r="C359" i="3" s="1"/>
  <c r="A359" i="3"/>
  <c r="B359" i="2"/>
  <c r="C360" i="2" s="1"/>
  <c r="A360" i="2"/>
  <c r="B358" i="1"/>
  <c r="C359" i="1" s="1"/>
  <c r="A359" i="1"/>
  <c r="E361" i="5" l="1"/>
  <c r="F360" i="5"/>
  <c r="A362" i="5"/>
  <c r="B361" i="5"/>
  <c r="C362" i="5" s="1"/>
  <c r="B358" i="4"/>
  <c r="C359" i="4" s="1"/>
  <c r="A359" i="4"/>
  <c r="B359" i="3"/>
  <c r="C360" i="3" s="1"/>
  <c r="A360" i="3"/>
  <c r="B360" i="2"/>
  <c r="C361" i="2" s="1"/>
  <c r="A361" i="2"/>
  <c r="B359" i="1"/>
  <c r="C360" i="1" s="1"/>
  <c r="A360" i="1"/>
  <c r="E362" i="5" l="1"/>
  <c r="F361" i="5"/>
  <c r="A363" i="5"/>
  <c r="B362" i="5"/>
  <c r="C363" i="5" s="1"/>
  <c r="B359" i="4"/>
  <c r="C360" i="4" s="1"/>
  <c r="A360" i="4"/>
  <c r="A361" i="3"/>
  <c r="B360" i="3"/>
  <c r="C361" i="3" s="1"/>
  <c r="B361" i="2"/>
  <c r="C362" i="2" s="1"/>
  <c r="A362" i="2"/>
  <c r="B360" i="1"/>
  <c r="C361" i="1" s="1"/>
  <c r="A361" i="1"/>
  <c r="F362" i="5" l="1"/>
  <c r="E363" i="5"/>
  <c r="A364" i="5"/>
  <c r="B363" i="5"/>
  <c r="C364" i="5" s="1"/>
  <c r="B360" i="4"/>
  <c r="C361" i="4" s="1"/>
  <c r="A361" i="4"/>
  <c r="B361" i="3"/>
  <c r="C362" i="3" s="1"/>
  <c r="A362" i="3"/>
  <c r="B362" i="2"/>
  <c r="C363" i="2" s="1"/>
  <c r="A363" i="2"/>
  <c r="B361" i="1"/>
  <c r="C362" i="1" s="1"/>
  <c r="A362" i="1"/>
  <c r="E364" i="5" l="1"/>
  <c r="F363" i="5"/>
  <c r="A365" i="5"/>
  <c r="B364" i="5"/>
  <c r="C365" i="5" s="1"/>
  <c r="A362" i="4"/>
  <c r="B361" i="4"/>
  <c r="C362" i="4" s="1"/>
  <c r="B362" i="3"/>
  <c r="C363" i="3" s="1"/>
  <c r="A363" i="3"/>
  <c r="B363" i="2"/>
  <c r="C364" i="2" s="1"/>
  <c r="A364" i="2"/>
  <c r="B362" i="1"/>
  <c r="C363" i="1" s="1"/>
  <c r="A363" i="1"/>
  <c r="F364" i="5" l="1"/>
  <c r="E365" i="5"/>
  <c r="A366" i="5"/>
  <c r="B365" i="5"/>
  <c r="C366" i="5" s="1"/>
  <c r="B362" i="4"/>
  <c r="C363" i="4" s="1"/>
  <c r="A363" i="4"/>
  <c r="B363" i="3"/>
  <c r="C364" i="3" s="1"/>
  <c r="A364" i="3"/>
  <c r="A365" i="2"/>
  <c r="B364" i="2"/>
  <c r="C365" i="2" s="1"/>
  <c r="B363" i="1"/>
  <c r="C364" i="1" s="1"/>
  <c r="A364" i="1"/>
  <c r="F365" i="5" l="1"/>
  <c r="E366" i="5"/>
  <c r="A367" i="5"/>
  <c r="B366" i="5"/>
  <c r="C367" i="5" s="1"/>
  <c r="B363" i="4"/>
  <c r="C364" i="4" s="1"/>
  <c r="A364" i="4"/>
  <c r="A365" i="3"/>
  <c r="B364" i="3"/>
  <c r="C365" i="3" s="1"/>
  <c r="A366" i="2"/>
  <c r="B365" i="2"/>
  <c r="C366" i="2" s="1"/>
  <c r="B364" i="1"/>
  <c r="C365" i="1" s="1"/>
  <c r="A365" i="1"/>
  <c r="E367" i="5" l="1"/>
  <c r="F366" i="5"/>
  <c r="B367" i="5"/>
  <c r="C368" i="5" s="1"/>
  <c r="A368" i="5"/>
  <c r="B364" i="4"/>
  <c r="C365" i="4" s="1"/>
  <c r="A365" i="4"/>
  <c r="A366" i="3"/>
  <c r="B365" i="3"/>
  <c r="C366" i="3" s="1"/>
  <c r="B366" i="2"/>
  <c r="C367" i="2" s="1"/>
  <c r="A367" i="2"/>
  <c r="B365" i="1"/>
  <c r="C366" i="1" s="1"/>
  <c r="A366" i="1"/>
  <c r="E368" i="5" l="1"/>
  <c r="F367" i="5"/>
  <c r="A369" i="5"/>
  <c r="B368" i="5"/>
  <c r="C369" i="5" s="1"/>
  <c r="B365" i="4"/>
  <c r="C366" i="4" s="1"/>
  <c r="A366" i="4"/>
  <c r="B366" i="3"/>
  <c r="C367" i="3" s="1"/>
  <c r="A367" i="3"/>
  <c r="A368" i="2"/>
  <c r="B367" i="2"/>
  <c r="C368" i="2" s="1"/>
  <c r="B366" i="1"/>
  <c r="C367" i="1" s="1"/>
  <c r="A367" i="1"/>
  <c r="F368" i="5" l="1"/>
  <c r="E369" i="5"/>
  <c r="A370" i="5"/>
  <c r="B369" i="5"/>
  <c r="C370" i="5" s="1"/>
  <c r="B366" i="4"/>
  <c r="C367" i="4" s="1"/>
  <c r="A367" i="4"/>
  <c r="B367" i="3"/>
  <c r="C368" i="3" s="1"/>
  <c r="A368" i="3"/>
  <c r="B368" i="2"/>
  <c r="C369" i="2" s="1"/>
  <c r="A369" i="2"/>
  <c r="B367" i="1"/>
  <c r="C368" i="1" s="1"/>
  <c r="A368" i="1"/>
  <c r="F369" i="5" l="1"/>
  <c r="E370" i="5"/>
  <c r="A371" i="5"/>
  <c r="B370" i="5"/>
  <c r="C371" i="5" s="1"/>
  <c r="B367" i="4"/>
  <c r="C368" i="4" s="1"/>
  <c r="A368" i="4"/>
  <c r="A369" i="3"/>
  <c r="B368" i="3"/>
  <c r="C369" i="3" s="1"/>
  <c r="A370" i="2"/>
  <c r="B369" i="2"/>
  <c r="C370" i="2" s="1"/>
  <c r="B368" i="1"/>
  <c r="C369" i="1" s="1"/>
  <c r="A369" i="1"/>
  <c r="F370" i="5" l="1"/>
  <c r="E371" i="5"/>
  <c r="A372" i="5"/>
  <c r="B371" i="5"/>
  <c r="C372" i="5" s="1"/>
  <c r="B368" i="4"/>
  <c r="C369" i="4" s="1"/>
  <c r="A369" i="4"/>
  <c r="B369" i="3"/>
  <c r="C370" i="3" s="1"/>
  <c r="A370" i="3"/>
  <c r="B370" i="2"/>
  <c r="C371" i="2" s="1"/>
  <c r="A371" i="2"/>
  <c r="B369" i="1"/>
  <c r="C370" i="1" s="1"/>
  <c r="A370" i="1"/>
  <c r="F371" i="5" l="1"/>
  <c r="E372" i="5"/>
  <c r="A373" i="5"/>
  <c r="B372" i="5"/>
  <c r="C373" i="5" s="1"/>
  <c r="A370" i="4"/>
  <c r="B369" i="4"/>
  <c r="C370" i="4" s="1"/>
  <c r="A371" i="3"/>
  <c r="B370" i="3"/>
  <c r="C371" i="3" s="1"/>
  <c r="B371" i="2"/>
  <c r="C372" i="2" s="1"/>
  <c r="A372" i="2"/>
  <c r="B370" i="1"/>
  <c r="C371" i="1" s="1"/>
  <c r="A371" i="1"/>
  <c r="F372" i="5" l="1"/>
  <c r="E373" i="5"/>
  <c r="A374" i="5"/>
  <c r="B373" i="5"/>
  <c r="C374" i="5" s="1"/>
  <c r="B370" i="4"/>
  <c r="C371" i="4" s="1"/>
  <c r="A371" i="4"/>
  <c r="B371" i="3"/>
  <c r="C372" i="3" s="1"/>
  <c r="A372" i="3"/>
  <c r="A373" i="2"/>
  <c r="B372" i="2"/>
  <c r="C373" i="2" s="1"/>
  <c r="B371" i="1"/>
  <c r="C372" i="1" s="1"/>
  <c r="A372" i="1"/>
  <c r="F373" i="5" l="1"/>
  <c r="E374" i="5"/>
  <c r="B374" i="5"/>
  <c r="C375" i="5" s="1"/>
  <c r="A375" i="5"/>
  <c r="A372" i="4"/>
  <c r="B371" i="4"/>
  <c r="C372" i="4" s="1"/>
  <c r="B372" i="3"/>
  <c r="C373" i="3" s="1"/>
  <c r="A373" i="3"/>
  <c r="A374" i="2"/>
  <c r="B373" i="2"/>
  <c r="C374" i="2" s="1"/>
  <c r="B372" i="1"/>
  <c r="C373" i="1" s="1"/>
  <c r="A373" i="1"/>
  <c r="E375" i="5" l="1"/>
  <c r="F374" i="5"/>
  <c r="B375" i="5"/>
  <c r="C376" i="5" s="1"/>
  <c r="A376" i="5"/>
  <c r="A373" i="4"/>
  <c r="B372" i="4"/>
  <c r="C373" i="4" s="1"/>
  <c r="A374" i="3"/>
  <c r="B373" i="3"/>
  <c r="C374" i="3" s="1"/>
  <c r="B374" i="2"/>
  <c r="C375" i="2" s="1"/>
  <c r="A375" i="2"/>
  <c r="B373" i="1"/>
  <c r="C374" i="1" s="1"/>
  <c r="A374" i="1"/>
  <c r="E376" i="5" l="1"/>
  <c r="F375" i="5"/>
  <c r="A377" i="5"/>
  <c r="B376" i="5"/>
  <c r="C377" i="5" s="1"/>
  <c r="B373" i="4"/>
  <c r="C374" i="4" s="1"/>
  <c r="A374" i="4"/>
  <c r="B374" i="3"/>
  <c r="C375" i="3" s="1"/>
  <c r="A375" i="3"/>
  <c r="B375" i="2"/>
  <c r="C376" i="2" s="1"/>
  <c r="A376" i="2"/>
  <c r="B374" i="1"/>
  <c r="C375" i="1" s="1"/>
  <c r="A375" i="1"/>
  <c r="F376" i="5" l="1"/>
  <c r="E377" i="5"/>
  <c r="A378" i="5"/>
  <c r="B377" i="5"/>
  <c r="C378" i="5" s="1"/>
  <c r="B374" i="4"/>
  <c r="C375" i="4" s="1"/>
  <c r="A375" i="4"/>
  <c r="B375" i="3"/>
  <c r="C376" i="3" s="1"/>
  <c r="A376" i="3"/>
  <c r="A377" i="2"/>
  <c r="B376" i="2"/>
  <c r="C377" i="2" s="1"/>
  <c r="B375" i="1"/>
  <c r="C376" i="1" s="1"/>
  <c r="A376" i="1"/>
  <c r="F377" i="5" l="1"/>
  <c r="E378" i="5"/>
  <c r="A379" i="5"/>
  <c r="B378" i="5"/>
  <c r="C379" i="5" s="1"/>
  <c r="B375" i="4"/>
  <c r="C376" i="4" s="1"/>
  <c r="A376" i="4"/>
  <c r="A377" i="3"/>
  <c r="B376" i="3"/>
  <c r="C377" i="3" s="1"/>
  <c r="B377" i="2"/>
  <c r="C378" i="2" s="1"/>
  <c r="A378" i="2"/>
  <c r="B376" i="1"/>
  <c r="C377" i="1" s="1"/>
  <c r="A377" i="1"/>
  <c r="E379" i="5" l="1"/>
  <c r="F378" i="5"/>
  <c r="A380" i="5"/>
  <c r="B379" i="5"/>
  <c r="C380" i="5" s="1"/>
  <c r="B376" i="4"/>
  <c r="C377" i="4" s="1"/>
  <c r="A377" i="4"/>
  <c r="B377" i="3"/>
  <c r="C378" i="3" s="1"/>
  <c r="A378" i="3"/>
  <c r="B378" i="2"/>
  <c r="C379" i="2" s="1"/>
  <c r="A379" i="2"/>
  <c r="B377" i="1"/>
  <c r="C378" i="1" s="1"/>
  <c r="A378" i="1"/>
  <c r="E380" i="5" l="1"/>
  <c r="F379" i="5"/>
  <c r="B380" i="5"/>
  <c r="C381" i="5" s="1"/>
  <c r="A381" i="5"/>
  <c r="A378" i="4"/>
  <c r="B377" i="4"/>
  <c r="C378" i="4" s="1"/>
  <c r="A379" i="3"/>
  <c r="B378" i="3"/>
  <c r="C379" i="3" s="1"/>
  <c r="B379" i="2"/>
  <c r="C380" i="2" s="1"/>
  <c r="A380" i="2"/>
  <c r="B378" i="1"/>
  <c r="C379" i="1" s="1"/>
  <c r="A379" i="1"/>
  <c r="E381" i="5" l="1"/>
  <c r="F380" i="5"/>
  <c r="A382" i="5"/>
  <c r="B381" i="5"/>
  <c r="C382" i="5" s="1"/>
  <c r="B378" i="4"/>
  <c r="C379" i="4" s="1"/>
  <c r="A379" i="4"/>
  <c r="B379" i="3"/>
  <c r="C380" i="3" s="1"/>
  <c r="A380" i="3"/>
  <c r="A381" i="2"/>
  <c r="B380" i="2"/>
  <c r="C381" i="2" s="1"/>
  <c r="B379" i="1"/>
  <c r="C380" i="1" s="1"/>
  <c r="A380" i="1"/>
  <c r="E382" i="5" l="1"/>
  <c r="F381" i="5"/>
  <c r="B382" i="5"/>
  <c r="C383" i="5" s="1"/>
  <c r="A383" i="5"/>
  <c r="A380" i="4"/>
  <c r="B379" i="4"/>
  <c r="C380" i="4" s="1"/>
  <c r="B380" i="3"/>
  <c r="C381" i="3" s="1"/>
  <c r="A381" i="3"/>
  <c r="A382" i="2"/>
  <c r="B381" i="2"/>
  <c r="C382" i="2" s="1"/>
  <c r="B380" i="1"/>
  <c r="C381" i="1" s="1"/>
  <c r="A381" i="1"/>
  <c r="E383" i="5" l="1"/>
  <c r="F382" i="5"/>
  <c r="B383" i="5"/>
  <c r="C384" i="5" s="1"/>
  <c r="A384" i="5"/>
  <c r="A381" i="4"/>
  <c r="B380" i="4"/>
  <c r="C381" i="4" s="1"/>
  <c r="A382" i="3"/>
  <c r="B381" i="3"/>
  <c r="C382" i="3" s="1"/>
  <c r="A383" i="2"/>
  <c r="B382" i="2"/>
  <c r="C383" i="2" s="1"/>
  <c r="B381" i="1"/>
  <c r="C382" i="1" s="1"/>
  <c r="A382" i="1"/>
  <c r="E384" i="5" l="1"/>
  <c r="F383" i="5"/>
  <c r="A385" i="5"/>
  <c r="B384" i="5"/>
  <c r="C385" i="5" s="1"/>
  <c r="B381" i="4"/>
  <c r="C382" i="4" s="1"/>
  <c r="A382" i="4"/>
  <c r="B382" i="3"/>
  <c r="C383" i="3" s="1"/>
  <c r="A383" i="3"/>
  <c r="A384" i="2"/>
  <c r="B383" i="2"/>
  <c r="C384" i="2" s="1"/>
  <c r="B382" i="1"/>
  <c r="C383" i="1" s="1"/>
  <c r="A383" i="1"/>
  <c r="F384" i="5" l="1"/>
  <c r="E385" i="5"/>
  <c r="A386" i="5"/>
  <c r="B385" i="5"/>
  <c r="C386" i="5" s="1"/>
  <c r="B382" i="4"/>
  <c r="C383" i="4" s="1"/>
  <c r="A383" i="4"/>
  <c r="A384" i="3"/>
  <c r="B383" i="3"/>
  <c r="C384" i="3" s="1"/>
  <c r="B384" i="2"/>
  <c r="C385" i="2" s="1"/>
  <c r="A385" i="2"/>
  <c r="B383" i="1"/>
  <c r="C384" i="1" s="1"/>
  <c r="A384" i="1"/>
  <c r="E386" i="5" l="1"/>
  <c r="F385" i="5"/>
  <c r="B386" i="5"/>
  <c r="C387" i="5" s="1"/>
  <c r="A387" i="5"/>
  <c r="B383" i="4"/>
  <c r="C384" i="4" s="1"/>
  <c r="A384" i="4"/>
  <c r="A385" i="3"/>
  <c r="B384" i="3"/>
  <c r="C385" i="3" s="1"/>
  <c r="A386" i="2"/>
  <c r="B385" i="2"/>
  <c r="C386" i="2" s="1"/>
  <c r="B384" i="1"/>
  <c r="C385" i="1" s="1"/>
  <c r="A385" i="1"/>
  <c r="E387" i="5" l="1"/>
  <c r="F386" i="5"/>
  <c r="A388" i="5"/>
  <c r="B387" i="5"/>
  <c r="C388" i="5" s="1"/>
  <c r="B384" i="4"/>
  <c r="C385" i="4" s="1"/>
  <c r="A385" i="4"/>
  <c r="B385" i="3"/>
  <c r="C386" i="3" s="1"/>
  <c r="A386" i="3"/>
  <c r="B386" i="2"/>
  <c r="C387" i="2" s="1"/>
  <c r="A387" i="2"/>
  <c r="B385" i="1"/>
  <c r="C386" i="1" s="1"/>
  <c r="A386" i="1"/>
  <c r="E388" i="5" l="1"/>
  <c r="F387" i="5"/>
  <c r="B388" i="5"/>
  <c r="C389" i="5" s="1"/>
  <c r="A389" i="5"/>
  <c r="A386" i="4"/>
  <c r="B385" i="4"/>
  <c r="C386" i="4" s="1"/>
  <c r="B386" i="3"/>
  <c r="C387" i="3" s="1"/>
  <c r="A387" i="3"/>
  <c r="B387" i="2"/>
  <c r="C388" i="2" s="1"/>
  <c r="A388" i="2"/>
  <c r="B386" i="1"/>
  <c r="C387" i="1" s="1"/>
  <c r="A387" i="1"/>
  <c r="F388" i="5" l="1"/>
  <c r="E389" i="5"/>
  <c r="A390" i="5"/>
  <c r="B389" i="5"/>
  <c r="C390" i="5" s="1"/>
  <c r="B386" i="4"/>
  <c r="C387" i="4" s="1"/>
  <c r="A387" i="4"/>
  <c r="B387" i="3"/>
  <c r="C388" i="3" s="1"/>
  <c r="A388" i="3"/>
  <c r="A389" i="2"/>
  <c r="B388" i="2"/>
  <c r="C389" i="2" s="1"/>
  <c r="B387" i="1"/>
  <c r="C388" i="1" s="1"/>
  <c r="A388" i="1"/>
  <c r="F389" i="5" l="1"/>
  <c r="E390" i="5"/>
  <c r="B390" i="5"/>
  <c r="C391" i="5" s="1"/>
  <c r="A391" i="5"/>
  <c r="A388" i="4"/>
  <c r="B387" i="4"/>
  <c r="C388" i="4" s="1"/>
  <c r="B388" i="3"/>
  <c r="C389" i="3" s="1"/>
  <c r="A389" i="3"/>
  <c r="A390" i="2"/>
  <c r="B389" i="2"/>
  <c r="C390" i="2" s="1"/>
  <c r="C389" i="1"/>
  <c r="B388" i="1"/>
  <c r="A389" i="1"/>
  <c r="F390" i="5" l="1"/>
  <c r="E391" i="5"/>
  <c r="B391" i="5"/>
  <c r="C392" i="5" s="1"/>
  <c r="A392" i="5"/>
  <c r="B388" i="4"/>
  <c r="C389" i="4" s="1"/>
  <c r="A389" i="4"/>
  <c r="A390" i="3"/>
  <c r="B389" i="3"/>
  <c r="C390" i="3" s="1"/>
  <c r="A391" i="2"/>
  <c r="B390" i="2"/>
  <c r="C391" i="2" s="1"/>
  <c r="B389" i="1"/>
  <c r="C390" i="1" s="1"/>
  <c r="A390" i="1"/>
  <c r="F391" i="5" l="1"/>
  <c r="E392" i="5"/>
  <c r="B392" i="5"/>
  <c r="C393" i="5" s="1"/>
  <c r="A393" i="5"/>
  <c r="B389" i="4"/>
  <c r="C390" i="4" s="1"/>
  <c r="A390" i="4"/>
  <c r="B390" i="3"/>
  <c r="C391" i="3" s="1"/>
  <c r="A391" i="3"/>
  <c r="B391" i="2"/>
  <c r="C392" i="2" s="1"/>
  <c r="A392" i="2"/>
  <c r="B390" i="1"/>
  <c r="C391" i="1" s="1"/>
  <c r="A391" i="1"/>
  <c r="F392" i="5" l="1"/>
  <c r="E393" i="5"/>
  <c r="A394" i="5"/>
  <c r="B393" i="5"/>
  <c r="C394" i="5" s="1"/>
  <c r="B390" i="4"/>
  <c r="C391" i="4" s="1"/>
  <c r="A391" i="4"/>
  <c r="A392" i="3"/>
  <c r="B391" i="3"/>
  <c r="C392" i="3" s="1"/>
  <c r="B392" i="2"/>
  <c r="C393" i="2" s="1"/>
  <c r="A393" i="2"/>
  <c r="B391" i="1"/>
  <c r="C392" i="1" s="1"/>
  <c r="A392" i="1"/>
  <c r="F393" i="5" l="1"/>
  <c r="E394" i="5"/>
  <c r="B394" i="5"/>
  <c r="C395" i="5" s="1"/>
  <c r="A395" i="5"/>
  <c r="B391" i="4"/>
  <c r="C392" i="4" s="1"/>
  <c r="A392" i="4"/>
  <c r="A393" i="3"/>
  <c r="B392" i="3"/>
  <c r="C393" i="3" s="1"/>
  <c r="B393" i="2"/>
  <c r="C394" i="2" s="1"/>
  <c r="A394" i="2"/>
  <c r="B392" i="1"/>
  <c r="C393" i="1" s="1"/>
  <c r="A393" i="1"/>
  <c r="F394" i="5" l="1"/>
  <c r="E395" i="5"/>
  <c r="A396" i="5"/>
  <c r="B395" i="5"/>
  <c r="C396" i="5" s="1"/>
  <c r="A393" i="4"/>
  <c r="B392" i="4"/>
  <c r="C393" i="4" s="1"/>
  <c r="B393" i="3"/>
  <c r="C394" i="3" s="1"/>
  <c r="A394" i="3"/>
  <c r="B394" i="2"/>
  <c r="C395" i="2" s="1"/>
  <c r="A395" i="2"/>
  <c r="B393" i="1"/>
  <c r="C394" i="1" s="1"/>
  <c r="A394" i="1"/>
  <c r="F395" i="5" l="1"/>
  <c r="E396" i="5"/>
  <c r="A397" i="5"/>
  <c r="B396" i="5"/>
  <c r="C397" i="5" s="1"/>
  <c r="A394" i="4"/>
  <c r="B393" i="4"/>
  <c r="C394" i="4" s="1"/>
  <c r="B394" i="3"/>
  <c r="C395" i="3" s="1"/>
  <c r="A395" i="3"/>
  <c r="B395" i="2"/>
  <c r="C396" i="2" s="1"/>
  <c r="A396" i="2"/>
  <c r="C395" i="1"/>
  <c r="B394" i="1"/>
  <c r="A395" i="1"/>
  <c r="F396" i="5" l="1"/>
  <c r="E397" i="5"/>
  <c r="A398" i="5"/>
  <c r="B397" i="5"/>
  <c r="C398" i="5" s="1"/>
  <c r="B394" i="4"/>
  <c r="C395" i="4" s="1"/>
  <c r="A395" i="4"/>
  <c r="B395" i="3"/>
  <c r="C396" i="3" s="1"/>
  <c r="A396" i="3"/>
  <c r="C397" i="2"/>
  <c r="A397" i="2"/>
  <c r="B396" i="2"/>
  <c r="B395" i="1"/>
  <c r="C396" i="1" s="1"/>
  <c r="A396" i="1"/>
  <c r="F397" i="5" l="1"/>
  <c r="E398" i="5"/>
  <c r="A399" i="5"/>
  <c r="B398" i="5"/>
  <c r="C399" i="5" s="1"/>
  <c r="B395" i="4"/>
  <c r="C396" i="4" s="1"/>
  <c r="A396" i="4"/>
  <c r="A397" i="3"/>
  <c r="B396" i="3"/>
  <c r="C397" i="3" s="1"/>
  <c r="A398" i="2"/>
  <c r="B397" i="2"/>
  <c r="C398" i="2" s="1"/>
  <c r="B396" i="1"/>
  <c r="C397" i="1" s="1"/>
  <c r="A397" i="1"/>
  <c r="E399" i="5" l="1"/>
  <c r="F398" i="5"/>
  <c r="B399" i="5"/>
  <c r="C400" i="5" s="1"/>
  <c r="A400" i="5"/>
  <c r="B396" i="4"/>
  <c r="C397" i="4" s="1"/>
  <c r="A397" i="4"/>
  <c r="A398" i="3"/>
  <c r="B397" i="3"/>
  <c r="C398" i="3" s="1"/>
  <c r="B398" i="2"/>
  <c r="C399" i="2" s="1"/>
  <c r="A399" i="2"/>
  <c r="B397" i="1"/>
  <c r="C398" i="1" s="1"/>
  <c r="A398" i="1"/>
  <c r="E400" i="5" l="1"/>
  <c r="F399" i="5"/>
  <c r="A401" i="5"/>
  <c r="B400" i="5"/>
  <c r="C401" i="5" s="1"/>
  <c r="B397" i="4"/>
  <c r="C398" i="4" s="1"/>
  <c r="A398" i="4"/>
  <c r="B398" i="3"/>
  <c r="C399" i="3" s="1"/>
  <c r="A399" i="3"/>
  <c r="B399" i="2"/>
  <c r="C400" i="2" s="1"/>
  <c r="A400" i="2"/>
  <c r="B398" i="1"/>
  <c r="C399" i="1" s="1"/>
  <c r="A399" i="1"/>
  <c r="E401" i="5" l="1"/>
  <c r="F400" i="5"/>
  <c r="A402" i="5"/>
  <c r="B401" i="5"/>
  <c r="C402" i="5" s="1"/>
  <c r="B398" i="4"/>
  <c r="C399" i="4" s="1"/>
  <c r="A399" i="4"/>
  <c r="B399" i="3"/>
  <c r="C400" i="3" s="1"/>
  <c r="A400" i="3"/>
  <c r="B400" i="2"/>
  <c r="C401" i="2" s="1"/>
  <c r="A401" i="2"/>
  <c r="B399" i="1"/>
  <c r="C400" i="1" s="1"/>
  <c r="A400" i="1"/>
  <c r="F401" i="5" l="1"/>
  <c r="E402" i="5"/>
  <c r="A403" i="5"/>
  <c r="B402" i="5"/>
  <c r="C403" i="5" s="1"/>
  <c r="B399" i="4"/>
  <c r="C400" i="4" s="1"/>
  <c r="A400" i="4"/>
  <c r="A401" i="3"/>
  <c r="B400" i="3"/>
  <c r="C401" i="3" s="1"/>
  <c r="A402" i="2"/>
  <c r="B401" i="2"/>
  <c r="C402" i="2" s="1"/>
  <c r="B400" i="1"/>
  <c r="C401" i="1" s="1"/>
  <c r="A401" i="1"/>
  <c r="E403" i="5" l="1"/>
  <c r="F402" i="5"/>
  <c r="A404" i="5"/>
  <c r="B403" i="5"/>
  <c r="C404" i="5" s="1"/>
  <c r="A401" i="4"/>
  <c r="B400" i="4"/>
  <c r="C401" i="4" s="1"/>
  <c r="B401" i="3"/>
  <c r="C402" i="3" s="1"/>
  <c r="A402" i="3"/>
  <c r="B402" i="2"/>
  <c r="C403" i="2" s="1"/>
  <c r="A403" i="2"/>
  <c r="B401" i="1"/>
  <c r="C402" i="1" s="1"/>
  <c r="A402" i="1"/>
  <c r="E404" i="5" l="1"/>
  <c r="F403" i="5"/>
  <c r="B404" i="5"/>
  <c r="C405" i="5" s="1"/>
  <c r="A405" i="5"/>
  <c r="A402" i="4"/>
  <c r="B401" i="4"/>
  <c r="C402" i="4" s="1"/>
  <c r="A403" i="3"/>
  <c r="B402" i="3"/>
  <c r="C403" i="3" s="1"/>
  <c r="B403" i="2"/>
  <c r="C404" i="2" s="1"/>
  <c r="A404" i="2"/>
  <c r="B402" i="1"/>
  <c r="C403" i="1" s="1"/>
  <c r="A403" i="1"/>
  <c r="E405" i="5" l="1"/>
  <c r="F404" i="5"/>
  <c r="A406" i="5"/>
  <c r="B405" i="5"/>
  <c r="C406" i="5" s="1"/>
  <c r="B402" i="4"/>
  <c r="C403" i="4" s="1"/>
  <c r="A403" i="4"/>
  <c r="B403" i="3"/>
  <c r="C404" i="3" s="1"/>
  <c r="A404" i="3"/>
  <c r="A405" i="2"/>
  <c r="B404" i="2"/>
  <c r="C405" i="2" s="1"/>
  <c r="B403" i="1"/>
  <c r="C404" i="1" s="1"/>
  <c r="A404" i="1"/>
  <c r="E406" i="5" l="1"/>
  <c r="F405" i="5"/>
  <c r="A407" i="5"/>
  <c r="B406" i="5"/>
  <c r="C407" i="5" s="1"/>
  <c r="B403" i="4"/>
  <c r="C404" i="4" s="1"/>
  <c r="A404" i="4"/>
  <c r="A405" i="3"/>
  <c r="B404" i="3"/>
  <c r="C405" i="3" s="1"/>
  <c r="A406" i="2"/>
  <c r="B405" i="2"/>
  <c r="C406" i="2" s="1"/>
  <c r="C405" i="1"/>
  <c r="B404" i="1"/>
  <c r="A405" i="1"/>
  <c r="E407" i="5" l="1"/>
  <c r="F406" i="5"/>
  <c r="B407" i="5"/>
  <c r="C408" i="5" s="1"/>
  <c r="A408" i="5"/>
  <c r="B404" i="4"/>
  <c r="C405" i="4" s="1"/>
  <c r="A405" i="4"/>
  <c r="A406" i="3"/>
  <c r="B405" i="3"/>
  <c r="C406" i="3" s="1"/>
  <c r="B406" i="2"/>
  <c r="C407" i="2" s="1"/>
  <c r="A407" i="2"/>
  <c r="C406" i="1"/>
  <c r="B405" i="1"/>
  <c r="A406" i="1"/>
  <c r="E408" i="5" l="1"/>
  <c r="F407" i="5"/>
  <c r="A409" i="5"/>
  <c r="B408" i="5"/>
  <c r="C409" i="5" s="1"/>
  <c r="B405" i="4"/>
  <c r="C406" i="4" s="1"/>
  <c r="A406" i="4"/>
  <c r="B406" i="3"/>
  <c r="C407" i="3" s="1"/>
  <c r="A407" i="3"/>
  <c r="B407" i="2"/>
  <c r="C408" i="2" s="1"/>
  <c r="A408" i="2"/>
  <c r="B406" i="1"/>
  <c r="C407" i="1" s="1"/>
  <c r="A407" i="1"/>
  <c r="F408" i="5" l="1"/>
  <c r="E409" i="5"/>
  <c r="A410" i="5"/>
  <c r="B409" i="5"/>
  <c r="C410" i="5" s="1"/>
  <c r="B406" i="4"/>
  <c r="C407" i="4" s="1"/>
  <c r="A407" i="4"/>
  <c r="B407" i="3"/>
  <c r="C408" i="3" s="1"/>
  <c r="A408" i="3"/>
  <c r="A409" i="2"/>
  <c r="B408" i="2"/>
  <c r="C409" i="2" s="1"/>
  <c r="B407" i="1"/>
  <c r="C408" i="1" s="1"/>
  <c r="A408" i="1"/>
  <c r="F409" i="5" l="1"/>
  <c r="E410" i="5"/>
  <c r="A411" i="5"/>
  <c r="B410" i="5"/>
  <c r="C411" i="5" s="1"/>
  <c r="B407" i="4"/>
  <c r="C408" i="4" s="1"/>
  <c r="A408" i="4"/>
  <c r="A409" i="3"/>
  <c r="B408" i="3"/>
  <c r="C409" i="3" s="1"/>
  <c r="B409" i="2"/>
  <c r="C410" i="2" s="1"/>
  <c r="A410" i="2"/>
  <c r="B408" i="1"/>
  <c r="C409" i="1" s="1"/>
  <c r="A409" i="1"/>
  <c r="F410" i="5" l="1"/>
  <c r="E411" i="5"/>
  <c r="A412" i="5"/>
  <c r="B411" i="5"/>
  <c r="C412" i="5" s="1"/>
  <c r="A409" i="4"/>
  <c r="B408" i="4"/>
  <c r="C409" i="4" s="1"/>
  <c r="B409" i="3"/>
  <c r="C410" i="3" s="1"/>
  <c r="A410" i="3"/>
  <c r="B410" i="2"/>
  <c r="C411" i="2" s="1"/>
  <c r="A411" i="2"/>
  <c r="B409" i="1"/>
  <c r="C410" i="1" s="1"/>
  <c r="A410" i="1"/>
  <c r="E412" i="5" l="1"/>
  <c r="F411" i="5"/>
  <c r="A413" i="5"/>
  <c r="B412" i="5"/>
  <c r="C413" i="5" s="1"/>
  <c r="A410" i="4"/>
  <c r="B409" i="4"/>
  <c r="C410" i="4" s="1"/>
  <c r="B410" i="3"/>
  <c r="C411" i="3" s="1"/>
  <c r="A411" i="3"/>
  <c r="B411" i="2"/>
  <c r="C412" i="2" s="1"/>
  <c r="A412" i="2"/>
  <c r="B410" i="1"/>
  <c r="C411" i="1" s="1"/>
  <c r="A411" i="1"/>
  <c r="F412" i="5" l="1"/>
  <c r="E413" i="5"/>
  <c r="A414" i="5"/>
  <c r="B413" i="5"/>
  <c r="C414" i="5" s="1"/>
  <c r="B410" i="4"/>
  <c r="C411" i="4" s="1"/>
  <c r="A411" i="4"/>
  <c r="B411" i="3"/>
  <c r="C412" i="3" s="1"/>
  <c r="A412" i="3"/>
  <c r="A413" i="2"/>
  <c r="B412" i="2"/>
  <c r="C413" i="2" s="1"/>
  <c r="B411" i="1"/>
  <c r="C412" i="1" s="1"/>
  <c r="A412" i="1"/>
  <c r="E414" i="5" l="1"/>
  <c r="F413" i="5"/>
  <c r="B414" i="5"/>
  <c r="C415" i="5" s="1"/>
  <c r="A415" i="5"/>
  <c r="A412" i="4"/>
  <c r="B411" i="4"/>
  <c r="C412" i="4" s="1"/>
  <c r="B412" i="3"/>
  <c r="C413" i="3" s="1"/>
  <c r="A413" i="3"/>
  <c r="A414" i="2"/>
  <c r="B413" i="2"/>
  <c r="C414" i="2" s="1"/>
  <c r="C413" i="1"/>
  <c r="B412" i="1"/>
  <c r="A413" i="1"/>
  <c r="F414" i="5" l="1"/>
  <c r="E415" i="5"/>
  <c r="B415" i="5"/>
  <c r="C416" i="5" s="1"/>
  <c r="A416" i="5"/>
  <c r="A413" i="4"/>
  <c r="B412" i="4"/>
  <c r="C413" i="4" s="1"/>
  <c r="C414" i="3"/>
  <c r="A414" i="3"/>
  <c r="B413" i="3"/>
  <c r="C415" i="2"/>
  <c r="A415" i="2"/>
  <c r="B414" i="2"/>
  <c r="B413" i="1"/>
  <c r="C414" i="1" s="1"/>
  <c r="A414" i="1"/>
  <c r="F415" i="5" l="1"/>
  <c r="E416" i="5"/>
  <c r="A417" i="5"/>
  <c r="B416" i="5"/>
  <c r="C417" i="5" s="1"/>
  <c r="B413" i="4"/>
  <c r="C414" i="4" s="1"/>
  <c r="A414" i="4"/>
  <c r="B414" i="3"/>
  <c r="C415" i="3" s="1"/>
  <c r="A415" i="3"/>
  <c r="A416" i="2"/>
  <c r="B415" i="2"/>
  <c r="C416" i="2" s="1"/>
  <c r="B414" i="1"/>
  <c r="C415" i="1" s="1"/>
  <c r="A415" i="1"/>
  <c r="F416" i="5" l="1"/>
  <c r="E417" i="5"/>
  <c r="A418" i="5"/>
  <c r="B417" i="5"/>
  <c r="C418" i="5" s="1"/>
  <c r="B414" i="4"/>
  <c r="C415" i="4" s="1"/>
  <c r="A415" i="4"/>
  <c r="A416" i="3"/>
  <c r="B415" i="3"/>
  <c r="C416" i="3" s="1"/>
  <c r="B416" i="2"/>
  <c r="C417" i="2" s="1"/>
  <c r="A417" i="2"/>
  <c r="B415" i="1"/>
  <c r="C416" i="1" s="1"/>
  <c r="A416" i="1"/>
  <c r="F417" i="5" l="1"/>
  <c r="E418" i="5"/>
  <c r="B418" i="5"/>
  <c r="C419" i="5" s="1"/>
  <c r="A419" i="5"/>
  <c r="B415" i="4"/>
  <c r="C416" i="4" s="1"/>
  <c r="A416" i="4"/>
  <c r="A417" i="3"/>
  <c r="B416" i="3"/>
  <c r="C417" i="3" s="1"/>
  <c r="A418" i="2"/>
  <c r="B417" i="2"/>
  <c r="C418" i="2" s="1"/>
  <c r="B416" i="1"/>
  <c r="C417" i="1" s="1"/>
  <c r="A417" i="1"/>
  <c r="E419" i="5" l="1"/>
  <c r="F418" i="5"/>
  <c r="A420" i="5"/>
  <c r="B419" i="5"/>
  <c r="C420" i="5" s="1"/>
  <c r="A417" i="4"/>
  <c r="B416" i="4"/>
  <c r="C417" i="4" s="1"/>
  <c r="B417" i="3"/>
  <c r="C418" i="3" s="1"/>
  <c r="A418" i="3"/>
  <c r="B418" i="2"/>
  <c r="C419" i="2" s="1"/>
  <c r="A419" i="2"/>
  <c r="B417" i="1"/>
  <c r="C418" i="1" s="1"/>
  <c r="A418" i="1"/>
  <c r="E420" i="5" l="1"/>
  <c r="F419" i="5"/>
  <c r="B420" i="5"/>
  <c r="C421" i="5" s="1"/>
  <c r="A421" i="5"/>
  <c r="A418" i="4"/>
  <c r="B417" i="4"/>
  <c r="C418" i="4" s="1"/>
  <c r="B418" i="3"/>
  <c r="C419" i="3" s="1"/>
  <c r="A419" i="3"/>
  <c r="B419" i="2"/>
  <c r="C420" i="2" s="1"/>
  <c r="A420" i="2"/>
  <c r="B418" i="1"/>
  <c r="C419" i="1" s="1"/>
  <c r="A419" i="1"/>
  <c r="E421" i="5" l="1"/>
  <c r="F420" i="5"/>
  <c r="A422" i="5"/>
  <c r="B421" i="5"/>
  <c r="C422" i="5" s="1"/>
  <c r="B418" i="4"/>
  <c r="C419" i="4" s="1"/>
  <c r="A419" i="4"/>
  <c r="B419" i="3"/>
  <c r="C420" i="3" s="1"/>
  <c r="A420" i="3"/>
  <c r="A421" i="2"/>
  <c r="B420" i="2"/>
  <c r="C421" i="2" s="1"/>
  <c r="C420" i="1"/>
  <c r="B419" i="1"/>
  <c r="A420" i="1"/>
  <c r="F421" i="5" l="1"/>
  <c r="E422" i="5"/>
  <c r="B422" i="5"/>
  <c r="C423" i="5" s="1"/>
  <c r="A423" i="5"/>
  <c r="A420" i="4"/>
  <c r="B419" i="4"/>
  <c r="C420" i="4" s="1"/>
  <c r="B420" i="3"/>
  <c r="C421" i="3" s="1"/>
  <c r="A421" i="3"/>
  <c r="A422" i="2"/>
  <c r="B421" i="2"/>
  <c r="C422" i="2" s="1"/>
  <c r="B420" i="1"/>
  <c r="C421" i="1" s="1"/>
  <c r="A421" i="1"/>
  <c r="E423" i="5" l="1"/>
  <c r="F422" i="5"/>
  <c r="B423" i="5"/>
  <c r="C424" i="5" s="1"/>
  <c r="A424" i="5"/>
  <c r="A421" i="4"/>
  <c r="B420" i="4"/>
  <c r="C421" i="4" s="1"/>
  <c r="A422" i="3"/>
  <c r="B421" i="3"/>
  <c r="C422" i="3" s="1"/>
  <c r="A423" i="2"/>
  <c r="B422" i="2"/>
  <c r="C423" i="2" s="1"/>
  <c r="B421" i="1"/>
  <c r="C422" i="1" s="1"/>
  <c r="A422" i="1"/>
  <c r="F423" i="5" l="1"/>
  <c r="E424" i="5"/>
  <c r="B424" i="5"/>
  <c r="C425" i="5" s="1"/>
  <c r="A425" i="5"/>
  <c r="B421" i="4"/>
  <c r="C422" i="4" s="1"/>
  <c r="A422" i="4"/>
  <c r="B422" i="3"/>
  <c r="C423" i="3" s="1"/>
  <c r="A423" i="3"/>
  <c r="B423" i="2"/>
  <c r="C424" i="2" s="1"/>
  <c r="A424" i="2"/>
  <c r="B422" i="1"/>
  <c r="C423" i="1" s="1"/>
  <c r="A423" i="1"/>
  <c r="E425" i="5" l="1"/>
  <c r="F424" i="5"/>
  <c r="A426" i="5"/>
  <c r="B425" i="5"/>
  <c r="C426" i="5" s="1"/>
  <c r="B422" i="4"/>
  <c r="C423" i="4" s="1"/>
  <c r="A423" i="4"/>
  <c r="B423" i="3"/>
  <c r="C424" i="3" s="1"/>
  <c r="A424" i="3"/>
  <c r="A425" i="2"/>
  <c r="B424" i="2"/>
  <c r="C425" i="2" s="1"/>
  <c r="B423" i="1"/>
  <c r="C424" i="1" s="1"/>
  <c r="A424" i="1"/>
  <c r="E426" i="5" l="1"/>
  <c r="F425" i="5"/>
  <c r="B426" i="5"/>
  <c r="C427" i="5" s="1"/>
  <c r="A427" i="5"/>
  <c r="B423" i="4"/>
  <c r="C424" i="4" s="1"/>
  <c r="A424" i="4"/>
  <c r="A425" i="3"/>
  <c r="B424" i="3"/>
  <c r="C425" i="3" s="1"/>
  <c r="B425" i="2"/>
  <c r="C426" i="2" s="1"/>
  <c r="A426" i="2"/>
  <c r="B424" i="1"/>
  <c r="C425" i="1" s="1"/>
  <c r="A425" i="1"/>
  <c r="E427" i="5" l="1"/>
  <c r="F426" i="5"/>
  <c r="A428" i="5"/>
  <c r="B427" i="5"/>
  <c r="C428" i="5" s="1"/>
  <c r="A425" i="4"/>
  <c r="B424" i="4"/>
  <c r="C425" i="4" s="1"/>
  <c r="B425" i="3"/>
  <c r="C426" i="3" s="1"/>
  <c r="A426" i="3"/>
  <c r="B426" i="2"/>
  <c r="C427" i="2" s="1"/>
  <c r="A427" i="2"/>
  <c r="B425" i="1"/>
  <c r="C426" i="1" s="1"/>
  <c r="A426" i="1"/>
  <c r="E428" i="5" l="1"/>
  <c r="F427" i="5"/>
  <c r="A429" i="5"/>
  <c r="B428" i="5"/>
  <c r="C429" i="5" s="1"/>
  <c r="A426" i="4"/>
  <c r="B425" i="4"/>
  <c r="C426" i="4" s="1"/>
  <c r="B426" i="3"/>
  <c r="C427" i="3" s="1"/>
  <c r="A427" i="3"/>
  <c r="B427" i="2"/>
  <c r="C428" i="2" s="1"/>
  <c r="A428" i="2"/>
  <c r="B426" i="1"/>
  <c r="C427" i="1" s="1"/>
  <c r="A427" i="1"/>
  <c r="E429" i="5" l="1"/>
  <c r="F428" i="5"/>
  <c r="A430" i="5"/>
  <c r="B429" i="5"/>
  <c r="C430" i="5" s="1"/>
  <c r="B426" i="4"/>
  <c r="C427" i="4" s="1"/>
  <c r="A427" i="4"/>
  <c r="B427" i="3"/>
  <c r="C428" i="3" s="1"/>
  <c r="A428" i="3"/>
  <c r="C429" i="2"/>
  <c r="A429" i="2"/>
  <c r="B428" i="2"/>
  <c r="C428" i="1"/>
  <c r="B427" i="1"/>
  <c r="A428" i="1"/>
  <c r="F429" i="5" l="1"/>
  <c r="E430" i="5"/>
  <c r="A431" i="5"/>
  <c r="B430" i="5"/>
  <c r="C431" i="5" s="1"/>
  <c r="B427" i="4"/>
  <c r="C428" i="4" s="1"/>
  <c r="A428" i="4"/>
  <c r="A429" i="3"/>
  <c r="B428" i="3"/>
  <c r="C429" i="3" s="1"/>
  <c r="A430" i="2"/>
  <c r="B429" i="2"/>
  <c r="C430" i="2" s="1"/>
  <c r="B428" i="1"/>
  <c r="C429" i="1" s="1"/>
  <c r="A429" i="1"/>
  <c r="F430" i="5" l="1"/>
  <c r="E431" i="5"/>
  <c r="B431" i="5"/>
  <c r="C432" i="5" s="1"/>
  <c r="A432" i="5"/>
  <c r="A429" i="4"/>
  <c r="B428" i="4"/>
  <c r="C429" i="4" s="1"/>
  <c r="A430" i="3"/>
  <c r="B429" i="3"/>
  <c r="C430" i="3" s="1"/>
  <c r="B430" i="2"/>
  <c r="C431" i="2" s="1"/>
  <c r="A431" i="2"/>
  <c r="B429" i="1"/>
  <c r="C430" i="1" s="1"/>
  <c r="A430" i="1"/>
  <c r="E432" i="5" l="1"/>
  <c r="F431" i="5"/>
  <c r="A433" i="5"/>
  <c r="B432" i="5"/>
  <c r="C433" i="5" s="1"/>
  <c r="B429" i="4"/>
  <c r="C430" i="4" s="1"/>
  <c r="A430" i="4"/>
  <c r="B430" i="3"/>
  <c r="C431" i="3" s="1"/>
  <c r="A431" i="3"/>
  <c r="B431" i="2"/>
  <c r="C432" i="2" s="1"/>
  <c r="A432" i="2"/>
  <c r="B430" i="1"/>
  <c r="C431" i="1" s="1"/>
  <c r="A431" i="1"/>
  <c r="F432" i="5" l="1"/>
  <c r="E433" i="5"/>
  <c r="A434" i="5"/>
  <c r="B433" i="5"/>
  <c r="C434" i="5" s="1"/>
  <c r="B430" i="4"/>
  <c r="C431" i="4" s="1"/>
  <c r="A431" i="4"/>
  <c r="B431" i="3"/>
  <c r="C432" i="3" s="1"/>
  <c r="A432" i="3"/>
  <c r="B432" i="2"/>
  <c r="C433" i="2" s="1"/>
  <c r="A433" i="2"/>
  <c r="B431" i="1"/>
  <c r="C432" i="1" s="1"/>
  <c r="A432" i="1"/>
  <c r="E434" i="5" l="1"/>
  <c r="F433" i="5"/>
  <c r="A435" i="5"/>
  <c r="B434" i="5"/>
  <c r="C435" i="5" s="1"/>
  <c r="B431" i="4"/>
  <c r="C432" i="4" s="1"/>
  <c r="A432" i="4"/>
  <c r="B432" i="3"/>
  <c r="C433" i="3" s="1"/>
  <c r="A433" i="3"/>
  <c r="C434" i="2"/>
  <c r="A434" i="2"/>
  <c r="B433" i="2"/>
  <c r="B432" i="1"/>
  <c r="C433" i="1" s="1"/>
  <c r="A433" i="1"/>
  <c r="F434" i="5" l="1"/>
  <c r="E435" i="5"/>
  <c r="A436" i="5"/>
  <c r="B435" i="5"/>
  <c r="C436" i="5" s="1"/>
  <c r="A433" i="4"/>
  <c r="B432" i="4"/>
  <c r="C433" i="4" s="1"/>
  <c r="B433" i="3"/>
  <c r="C434" i="3" s="1"/>
  <c r="A434" i="3"/>
  <c r="B434" i="2"/>
  <c r="C435" i="2" s="1"/>
  <c r="A435" i="2"/>
  <c r="B433" i="1"/>
  <c r="C434" i="1" s="1"/>
  <c r="A434" i="1"/>
  <c r="E436" i="5" l="1"/>
  <c r="F435" i="5"/>
  <c r="A437" i="5"/>
  <c r="B436" i="5"/>
  <c r="C437" i="5" s="1"/>
  <c r="A434" i="4"/>
  <c r="B433" i="4"/>
  <c r="C434" i="4" s="1"/>
  <c r="A435" i="3"/>
  <c r="B434" i="3"/>
  <c r="C435" i="3" s="1"/>
  <c r="B435" i="2"/>
  <c r="C436" i="2" s="1"/>
  <c r="A436" i="2"/>
  <c r="B434" i="1"/>
  <c r="C435" i="1" s="1"/>
  <c r="A435" i="1"/>
  <c r="E437" i="5" l="1"/>
  <c r="F436" i="5"/>
  <c r="A438" i="5"/>
  <c r="B437" i="5"/>
  <c r="C438" i="5" s="1"/>
  <c r="B434" i="4"/>
  <c r="C435" i="4" s="1"/>
  <c r="A435" i="4"/>
  <c r="B435" i="3"/>
  <c r="C436" i="3" s="1"/>
  <c r="A436" i="3"/>
  <c r="A437" i="2"/>
  <c r="B436" i="2"/>
  <c r="C437" i="2" s="1"/>
  <c r="B435" i="1"/>
  <c r="C436" i="1" s="1"/>
  <c r="A436" i="1"/>
  <c r="E438" i="5" l="1"/>
  <c r="F437" i="5"/>
  <c r="A439" i="5"/>
  <c r="B438" i="5"/>
  <c r="C439" i="5" s="1"/>
  <c r="B435" i="4"/>
  <c r="C436" i="4" s="1"/>
  <c r="A436" i="4"/>
  <c r="B436" i="3"/>
  <c r="C437" i="3" s="1"/>
  <c r="A437" i="3"/>
  <c r="A438" i="2"/>
  <c r="B437" i="2"/>
  <c r="C438" i="2" s="1"/>
  <c r="B436" i="1"/>
  <c r="C437" i="1" s="1"/>
  <c r="A437" i="1"/>
  <c r="E439" i="5" l="1"/>
  <c r="F438" i="5"/>
  <c r="B439" i="5"/>
  <c r="C440" i="5" s="1"/>
  <c r="A440" i="5"/>
  <c r="A437" i="4"/>
  <c r="B436" i="4"/>
  <c r="C437" i="4" s="1"/>
  <c r="A438" i="3"/>
  <c r="B437" i="3"/>
  <c r="C438" i="3" s="1"/>
  <c r="B438" i="2"/>
  <c r="C439" i="2" s="1"/>
  <c r="A439" i="2"/>
  <c r="B437" i="1"/>
  <c r="C438" i="1" s="1"/>
  <c r="A438" i="1"/>
  <c r="E440" i="5" l="1"/>
  <c r="F439" i="5"/>
  <c r="A441" i="5"/>
  <c r="B440" i="5"/>
  <c r="C441" i="5" s="1"/>
  <c r="B437" i="4"/>
  <c r="C438" i="4" s="1"/>
  <c r="A438" i="4"/>
  <c r="B438" i="3"/>
  <c r="C439" i="3" s="1"/>
  <c r="A439" i="3"/>
  <c r="B439" i="2"/>
  <c r="C440" i="2" s="1"/>
  <c r="A440" i="2"/>
  <c r="B438" i="1"/>
  <c r="C439" i="1" s="1"/>
  <c r="A439" i="1"/>
  <c r="E441" i="5" l="1"/>
  <c r="F440" i="5"/>
  <c r="A442" i="5"/>
  <c r="B441" i="5"/>
  <c r="C442" i="5" s="1"/>
  <c r="B438" i="4"/>
  <c r="C439" i="4" s="1"/>
  <c r="A439" i="4"/>
  <c r="B439" i="3"/>
  <c r="C440" i="3" s="1"/>
  <c r="A440" i="3"/>
  <c r="A441" i="2"/>
  <c r="B440" i="2"/>
  <c r="C441" i="2" s="1"/>
  <c r="B439" i="1"/>
  <c r="C440" i="1" s="1"/>
  <c r="A440" i="1"/>
  <c r="F441" i="5" l="1"/>
  <c r="E442" i="5"/>
  <c r="B442" i="5"/>
  <c r="C443" i="5" s="1"/>
  <c r="A443" i="5"/>
  <c r="B439" i="4"/>
  <c r="C440" i="4" s="1"/>
  <c r="A440" i="4"/>
  <c r="B440" i="3"/>
  <c r="C441" i="3" s="1"/>
  <c r="A441" i="3"/>
  <c r="B441" i="2"/>
  <c r="C442" i="2" s="1"/>
  <c r="A442" i="2"/>
  <c r="C441" i="1"/>
  <c r="B440" i="1"/>
  <c r="A441" i="1"/>
  <c r="E443" i="5" l="1"/>
  <c r="F442" i="5"/>
  <c r="A444" i="5"/>
  <c r="B443" i="5"/>
  <c r="C444" i="5" s="1"/>
  <c r="A441" i="4"/>
  <c r="B440" i="4"/>
  <c r="C441" i="4" s="1"/>
  <c r="B441" i="3"/>
  <c r="C442" i="3" s="1"/>
  <c r="A442" i="3"/>
  <c r="B442" i="2"/>
  <c r="C443" i="2" s="1"/>
  <c r="A443" i="2"/>
  <c r="B441" i="1"/>
  <c r="C442" i="1" s="1"/>
  <c r="A442" i="1"/>
  <c r="F443" i="5" l="1"/>
  <c r="E444" i="5"/>
  <c r="B444" i="5"/>
  <c r="C445" i="5" s="1"/>
  <c r="A445" i="5"/>
  <c r="A442" i="4"/>
  <c r="B441" i="4"/>
  <c r="C442" i="4" s="1"/>
  <c r="A443" i="3"/>
  <c r="B442" i="3"/>
  <c r="C443" i="3" s="1"/>
  <c r="B443" i="2"/>
  <c r="C444" i="2" s="1"/>
  <c r="A444" i="2"/>
  <c r="B442" i="1"/>
  <c r="C443" i="1" s="1"/>
  <c r="A443" i="1"/>
  <c r="E445" i="5" l="1"/>
  <c r="F444" i="5"/>
  <c r="A446" i="5"/>
  <c r="B445" i="5"/>
  <c r="C446" i="5" s="1"/>
  <c r="B442" i="4"/>
  <c r="C443" i="4" s="1"/>
  <c r="A443" i="4"/>
  <c r="B443" i="3"/>
  <c r="C444" i="3" s="1"/>
  <c r="A444" i="3"/>
  <c r="A445" i="2"/>
  <c r="B444" i="2"/>
  <c r="C445" i="2" s="1"/>
  <c r="B443" i="1"/>
  <c r="C444" i="1" s="1"/>
  <c r="A444" i="1"/>
  <c r="E446" i="5" l="1"/>
  <c r="F445" i="5"/>
  <c r="A447" i="5"/>
  <c r="B446" i="5"/>
  <c r="C447" i="5" s="1"/>
  <c r="B443" i="4"/>
  <c r="C444" i="4" s="1"/>
  <c r="A444" i="4"/>
  <c r="B444" i="3"/>
  <c r="C445" i="3" s="1"/>
  <c r="A445" i="3"/>
  <c r="A446" i="2"/>
  <c r="B445" i="2"/>
  <c r="C446" i="2" s="1"/>
  <c r="B444" i="1"/>
  <c r="C445" i="1" s="1"/>
  <c r="A445" i="1"/>
  <c r="E447" i="5" l="1"/>
  <c r="F446" i="5"/>
  <c r="B447" i="5"/>
  <c r="C448" i="5" s="1"/>
  <c r="A448" i="5"/>
  <c r="A445" i="4"/>
  <c r="B444" i="4"/>
  <c r="C445" i="4" s="1"/>
  <c r="A446" i="3"/>
  <c r="B445" i="3"/>
  <c r="C446" i="3" s="1"/>
  <c r="C447" i="2"/>
  <c r="A447" i="2"/>
  <c r="B446" i="2"/>
  <c r="B445" i="1"/>
  <c r="C446" i="1" s="1"/>
  <c r="A446" i="1"/>
  <c r="F447" i="5" l="1"/>
  <c r="E448" i="5"/>
  <c r="B448" i="5"/>
  <c r="C449" i="5" s="1"/>
  <c r="A449" i="5"/>
  <c r="B445" i="4"/>
  <c r="C446" i="4" s="1"/>
  <c r="A446" i="4"/>
  <c r="B446" i="3"/>
  <c r="C447" i="3" s="1"/>
  <c r="A447" i="3"/>
  <c r="B447" i="2"/>
  <c r="C448" i="2" s="1"/>
  <c r="A448" i="2"/>
  <c r="B446" i="1"/>
  <c r="C447" i="1" s="1"/>
  <c r="A447" i="1"/>
  <c r="F448" i="5" l="1"/>
  <c r="E449" i="5"/>
  <c r="A450" i="5"/>
  <c r="B449" i="5"/>
  <c r="C450" i="5" s="1"/>
  <c r="B446" i="4"/>
  <c r="C447" i="4" s="1"/>
  <c r="A447" i="4"/>
  <c r="B447" i="3"/>
  <c r="C448" i="3" s="1"/>
  <c r="A448" i="3"/>
  <c r="B448" i="2"/>
  <c r="C449" i="2" s="1"/>
  <c r="A449" i="2"/>
  <c r="C448" i="1"/>
  <c r="B447" i="1"/>
  <c r="A448" i="1"/>
  <c r="F449" i="5" l="1"/>
  <c r="E450" i="5"/>
  <c r="B450" i="5"/>
  <c r="C451" i="5" s="1"/>
  <c r="A451" i="5"/>
  <c r="B447" i="4"/>
  <c r="C448" i="4" s="1"/>
  <c r="A448" i="4"/>
  <c r="B448" i="3"/>
  <c r="C449" i="3" s="1"/>
  <c r="A449" i="3"/>
  <c r="A450" i="2"/>
  <c r="B449" i="2"/>
  <c r="C450" i="2" s="1"/>
  <c r="B448" i="1"/>
  <c r="C449" i="1" s="1"/>
  <c r="A449" i="1"/>
  <c r="F450" i="5" l="1"/>
  <c r="E451" i="5"/>
  <c r="A452" i="5"/>
  <c r="B451" i="5"/>
  <c r="C452" i="5" s="1"/>
  <c r="B448" i="4"/>
  <c r="C449" i="4" s="1"/>
  <c r="A449" i="4"/>
  <c r="B449" i="3"/>
  <c r="C450" i="3" s="1"/>
  <c r="A450" i="3"/>
  <c r="B450" i="2"/>
  <c r="C451" i="2" s="1"/>
  <c r="A451" i="2"/>
  <c r="B449" i="1"/>
  <c r="C450" i="1" s="1"/>
  <c r="A450" i="1"/>
  <c r="F451" i="5" l="1"/>
  <c r="E452" i="5"/>
  <c r="A453" i="5"/>
  <c r="B452" i="5"/>
  <c r="C453" i="5" s="1"/>
  <c r="A450" i="4"/>
  <c r="B449" i="4"/>
  <c r="C450" i="4" s="1"/>
  <c r="A451" i="3"/>
  <c r="B450" i="3"/>
  <c r="C451" i="3" s="1"/>
  <c r="B451" i="2"/>
  <c r="C452" i="2" s="1"/>
  <c r="A452" i="2"/>
  <c r="B450" i="1"/>
  <c r="C451" i="1" s="1"/>
  <c r="A451" i="1"/>
  <c r="F452" i="5" l="1"/>
  <c r="E453" i="5"/>
  <c r="A454" i="5"/>
  <c r="B453" i="5"/>
  <c r="C454" i="5" s="1"/>
  <c r="B450" i="4"/>
  <c r="C451" i="4" s="1"/>
  <c r="A451" i="4"/>
  <c r="B451" i="3"/>
  <c r="C452" i="3" s="1"/>
  <c r="A452" i="3"/>
  <c r="A453" i="2"/>
  <c r="B452" i="2"/>
  <c r="C453" i="2" s="1"/>
  <c r="B451" i="1"/>
  <c r="C452" i="1" s="1"/>
  <c r="A452" i="1"/>
  <c r="E454" i="5" l="1"/>
  <c r="F453" i="5"/>
  <c r="B454" i="5"/>
  <c r="C455" i="5" s="1"/>
  <c r="A455" i="5"/>
  <c r="A452" i="4"/>
  <c r="B451" i="4"/>
  <c r="C452" i="4" s="1"/>
  <c r="B452" i="3"/>
  <c r="C453" i="3" s="1"/>
  <c r="A453" i="3"/>
  <c r="A454" i="2"/>
  <c r="B453" i="2"/>
  <c r="C454" i="2" s="1"/>
  <c r="B452" i="1"/>
  <c r="C453" i="1" s="1"/>
  <c r="A453" i="1"/>
  <c r="F454" i="5" l="1"/>
  <c r="E455" i="5"/>
  <c r="B455" i="5"/>
  <c r="C456" i="5" s="1"/>
  <c r="A456" i="5"/>
  <c r="B452" i="4"/>
  <c r="C453" i="4" s="1"/>
  <c r="A453" i="4"/>
  <c r="A454" i="3"/>
  <c r="B453" i="3"/>
  <c r="C454" i="3" s="1"/>
  <c r="A455" i="2"/>
  <c r="B454" i="2"/>
  <c r="C455" i="2" s="1"/>
  <c r="B453" i="1"/>
  <c r="C454" i="1" s="1"/>
  <c r="A454" i="1"/>
  <c r="F455" i="5" l="1"/>
  <c r="E456" i="5"/>
  <c r="A457" i="5"/>
  <c r="B456" i="5"/>
  <c r="C457" i="5" s="1"/>
  <c r="B453" i="4"/>
  <c r="C454" i="4" s="1"/>
  <c r="A454" i="4"/>
  <c r="B454" i="3"/>
  <c r="C455" i="3" s="1"/>
  <c r="A455" i="3"/>
  <c r="B455" i="2"/>
  <c r="C456" i="2" s="1"/>
  <c r="A456" i="2"/>
  <c r="B454" i="1"/>
  <c r="C455" i="1" s="1"/>
  <c r="A455" i="1"/>
  <c r="F456" i="5" l="1"/>
  <c r="E457" i="5"/>
  <c r="A458" i="5"/>
  <c r="B457" i="5"/>
  <c r="C458" i="5" s="1"/>
  <c r="B454" i="4"/>
  <c r="C455" i="4" s="1"/>
  <c r="A455" i="4"/>
  <c r="B455" i="3"/>
  <c r="C456" i="3" s="1"/>
  <c r="A456" i="3"/>
  <c r="A457" i="2"/>
  <c r="B456" i="2"/>
  <c r="C457" i="2" s="1"/>
  <c r="C456" i="1"/>
  <c r="B455" i="1"/>
  <c r="A456" i="1"/>
  <c r="E458" i="5" l="1"/>
  <c r="F457" i="5"/>
  <c r="B458" i="5"/>
  <c r="C459" i="5" s="1"/>
  <c r="A459" i="5"/>
  <c r="B455" i="4"/>
  <c r="C456" i="4" s="1"/>
  <c r="A456" i="4"/>
  <c r="B456" i="3"/>
  <c r="C457" i="3" s="1"/>
  <c r="A457" i="3"/>
  <c r="A458" i="2"/>
  <c r="B457" i="2"/>
  <c r="C458" i="2" s="1"/>
  <c r="B456" i="1"/>
  <c r="C457" i="1" s="1"/>
  <c r="A457" i="1"/>
  <c r="E459" i="5" l="1"/>
  <c r="F458" i="5"/>
  <c r="A460" i="5"/>
  <c r="B459" i="5"/>
  <c r="C460" i="5" s="1"/>
  <c r="A457" i="4"/>
  <c r="B456" i="4"/>
  <c r="C457" i="4" s="1"/>
  <c r="B457" i="3"/>
  <c r="C458" i="3" s="1"/>
  <c r="A458" i="3"/>
  <c r="B458" i="2"/>
  <c r="C459" i="2" s="1"/>
  <c r="A459" i="2"/>
  <c r="B457" i="1"/>
  <c r="C458" i="1" s="1"/>
  <c r="A458" i="1"/>
  <c r="E460" i="5" l="1"/>
  <c r="F459" i="5"/>
  <c r="A461" i="5"/>
  <c r="B460" i="5"/>
  <c r="C461" i="5" s="1"/>
  <c r="A458" i="4"/>
  <c r="B457" i="4"/>
  <c r="C458" i="4" s="1"/>
  <c r="A459" i="3"/>
  <c r="B458" i="3"/>
  <c r="C459" i="3" s="1"/>
  <c r="B459" i="2"/>
  <c r="C460" i="2" s="1"/>
  <c r="A460" i="2"/>
  <c r="B458" i="1"/>
  <c r="C459" i="1" s="1"/>
  <c r="A459" i="1"/>
  <c r="E461" i="5" l="1"/>
  <c r="F460" i="5"/>
  <c r="A462" i="5"/>
  <c r="B461" i="5"/>
  <c r="C462" i="5" s="1"/>
  <c r="B458" i="4"/>
  <c r="C459" i="4" s="1"/>
  <c r="A459" i="4"/>
  <c r="B459" i="3"/>
  <c r="C460" i="3" s="1"/>
  <c r="A460" i="3"/>
  <c r="A461" i="2"/>
  <c r="B460" i="2"/>
  <c r="C461" i="2" s="1"/>
  <c r="B459" i="1"/>
  <c r="C460" i="1" s="1"/>
  <c r="A460" i="1"/>
  <c r="F461" i="5" l="1"/>
  <c r="E462" i="5"/>
  <c r="A463" i="5"/>
  <c r="B462" i="5"/>
  <c r="C463" i="5" s="1"/>
  <c r="B459" i="4"/>
  <c r="C460" i="4" s="1"/>
  <c r="A460" i="4"/>
  <c r="B460" i="3"/>
  <c r="C461" i="3" s="1"/>
  <c r="A461" i="3"/>
  <c r="A462" i="2"/>
  <c r="B461" i="2"/>
  <c r="C462" i="2" s="1"/>
  <c r="B460" i="1"/>
  <c r="C461" i="1" s="1"/>
  <c r="A461" i="1"/>
  <c r="E463" i="5" l="1"/>
  <c r="F462" i="5"/>
  <c r="B463" i="5"/>
  <c r="C464" i="5" s="1"/>
  <c r="A464" i="5"/>
  <c r="B460" i="4"/>
  <c r="C461" i="4" s="1"/>
  <c r="A461" i="4"/>
  <c r="A462" i="3"/>
  <c r="B461" i="3"/>
  <c r="C462" i="3" s="1"/>
  <c r="B462" i="2"/>
  <c r="C463" i="2" s="1"/>
  <c r="A463" i="2"/>
  <c r="C462" i="1"/>
  <c r="B461" i="1"/>
  <c r="A462" i="1"/>
  <c r="F463" i="5" l="1"/>
  <c r="E464" i="5"/>
  <c r="A465" i="5"/>
  <c r="B464" i="5"/>
  <c r="C465" i="5" s="1"/>
  <c r="B461" i="4"/>
  <c r="C462" i="4" s="1"/>
  <c r="A462" i="4"/>
  <c r="B462" i="3"/>
  <c r="C463" i="3" s="1"/>
  <c r="A463" i="3"/>
  <c r="B463" i="2"/>
  <c r="C464" i="2" s="1"/>
  <c r="A464" i="2"/>
  <c r="B462" i="1"/>
  <c r="C463" i="1" s="1"/>
  <c r="A463" i="1"/>
  <c r="E465" i="5" l="1"/>
  <c r="F464" i="5"/>
  <c r="A466" i="5"/>
  <c r="B465" i="5"/>
  <c r="C466" i="5" s="1"/>
  <c r="B462" i="4"/>
  <c r="C463" i="4" s="1"/>
  <c r="A463" i="4"/>
  <c r="B463" i="3"/>
  <c r="C464" i="3" s="1"/>
  <c r="A464" i="3"/>
  <c r="B464" i="2"/>
  <c r="C465" i="2" s="1"/>
  <c r="A465" i="2"/>
  <c r="B463" i="1"/>
  <c r="C464" i="1" s="1"/>
  <c r="A464" i="1"/>
  <c r="F465" i="5" l="1"/>
  <c r="E466" i="5"/>
  <c r="A467" i="5"/>
  <c r="B466" i="5"/>
  <c r="C467" i="5" s="1"/>
  <c r="B463" i="4"/>
  <c r="C464" i="4" s="1"/>
  <c r="A464" i="4"/>
  <c r="B464" i="3"/>
  <c r="C465" i="3" s="1"/>
  <c r="A465" i="3"/>
  <c r="A466" i="2"/>
  <c r="B465" i="2"/>
  <c r="C466" i="2" s="1"/>
  <c r="B464" i="1"/>
  <c r="C465" i="1" s="1"/>
  <c r="A465" i="1"/>
  <c r="F466" i="5" l="1"/>
  <c r="E467" i="5"/>
  <c r="A468" i="5"/>
  <c r="B467" i="5"/>
  <c r="C468" i="5" s="1"/>
  <c r="A465" i="4"/>
  <c r="B464" i="4"/>
  <c r="C465" i="4" s="1"/>
  <c r="B465" i="3"/>
  <c r="C466" i="3" s="1"/>
  <c r="A466" i="3"/>
  <c r="B466" i="2"/>
  <c r="C467" i="2" s="1"/>
  <c r="A467" i="2"/>
  <c r="B465" i="1"/>
  <c r="C466" i="1" s="1"/>
  <c r="A466" i="1"/>
  <c r="E468" i="5" l="1"/>
  <c r="F467" i="5"/>
  <c r="B468" i="5"/>
  <c r="C469" i="5" s="1"/>
  <c r="A469" i="5"/>
  <c r="A466" i="4"/>
  <c r="B465" i="4"/>
  <c r="C466" i="4" s="1"/>
  <c r="A467" i="3"/>
  <c r="B466" i="3"/>
  <c r="C467" i="3" s="1"/>
  <c r="B467" i="2"/>
  <c r="C468" i="2" s="1"/>
  <c r="A468" i="2"/>
  <c r="B466" i="1"/>
  <c r="C467" i="1" s="1"/>
  <c r="A467" i="1"/>
  <c r="E469" i="5" l="1"/>
  <c r="F468" i="5"/>
  <c r="A470" i="5"/>
  <c r="B469" i="5"/>
  <c r="C470" i="5" s="1"/>
  <c r="B466" i="4"/>
  <c r="C467" i="4" s="1"/>
  <c r="A467" i="4"/>
  <c r="B467" i="3"/>
  <c r="C468" i="3" s="1"/>
  <c r="A468" i="3"/>
  <c r="A469" i="2"/>
  <c r="B468" i="2"/>
  <c r="C469" i="2" s="1"/>
  <c r="B467" i="1"/>
  <c r="C468" i="1" s="1"/>
  <c r="A468" i="1"/>
  <c r="E470" i="5" l="1"/>
  <c r="F469" i="5"/>
  <c r="A471" i="5"/>
  <c r="B470" i="5"/>
  <c r="C471" i="5" s="1"/>
  <c r="B467" i="4"/>
  <c r="C468" i="4" s="1"/>
  <c r="A468" i="4"/>
  <c r="B468" i="3"/>
  <c r="C469" i="3" s="1"/>
  <c r="A469" i="3"/>
  <c r="A470" i="2"/>
  <c r="B469" i="2"/>
  <c r="C470" i="2" s="1"/>
  <c r="B468" i="1"/>
  <c r="C469" i="1" s="1"/>
  <c r="A469" i="1"/>
  <c r="F470" i="5" l="1"/>
  <c r="E471" i="5"/>
  <c r="B471" i="5"/>
  <c r="C472" i="5" s="1"/>
  <c r="A472" i="5"/>
  <c r="B468" i="4"/>
  <c r="C469" i="4" s="1"/>
  <c r="A469" i="4"/>
  <c r="A470" i="3"/>
  <c r="B469" i="3"/>
  <c r="C470" i="3" s="1"/>
  <c r="B470" i="2"/>
  <c r="C471" i="2" s="1"/>
  <c r="A471" i="2"/>
  <c r="B469" i="1"/>
  <c r="C470" i="1" s="1"/>
  <c r="A470" i="1"/>
  <c r="E472" i="5" l="1"/>
  <c r="F471" i="5"/>
  <c r="A473" i="5"/>
  <c r="B472" i="5"/>
  <c r="C473" i="5" s="1"/>
  <c r="B469" i="4"/>
  <c r="C470" i="4" s="1"/>
  <c r="A470" i="4"/>
  <c r="B470" i="3"/>
  <c r="C471" i="3" s="1"/>
  <c r="A471" i="3"/>
  <c r="B471" i="2"/>
  <c r="C472" i="2" s="1"/>
  <c r="A472" i="2"/>
  <c r="B470" i="1"/>
  <c r="C471" i="1" s="1"/>
  <c r="A471" i="1"/>
  <c r="F472" i="5" l="1"/>
  <c r="E473" i="5"/>
  <c r="A474" i="5"/>
  <c r="B473" i="5"/>
  <c r="C474" i="5" s="1"/>
  <c r="B470" i="4"/>
  <c r="C471" i="4" s="1"/>
  <c r="A471" i="4"/>
  <c r="B471" i="3"/>
  <c r="C472" i="3" s="1"/>
  <c r="A472" i="3"/>
  <c r="B472" i="2"/>
  <c r="C473" i="2" s="1"/>
  <c r="A473" i="2"/>
  <c r="B471" i="1"/>
  <c r="C472" i="1" s="1"/>
  <c r="A472" i="1"/>
  <c r="E474" i="5" l="1"/>
  <c r="F473" i="5"/>
  <c r="A475" i="5"/>
  <c r="B474" i="5"/>
  <c r="C475" i="5" s="1"/>
  <c r="B471" i="4"/>
  <c r="C472" i="4" s="1"/>
  <c r="A472" i="4"/>
  <c r="B472" i="3"/>
  <c r="C473" i="3" s="1"/>
  <c r="A473" i="3"/>
  <c r="A474" i="2"/>
  <c r="B473" i="2"/>
  <c r="C474" i="2" s="1"/>
  <c r="B472" i="1"/>
  <c r="C473" i="1" s="1"/>
  <c r="A473" i="1"/>
  <c r="F474" i="5" l="1"/>
  <c r="E475" i="5"/>
  <c r="A476" i="5"/>
  <c r="B475" i="5"/>
  <c r="C476" i="5" s="1"/>
  <c r="A473" i="4"/>
  <c r="B472" i="4"/>
  <c r="C473" i="4" s="1"/>
  <c r="B473" i="3"/>
  <c r="C474" i="3" s="1"/>
  <c r="A474" i="3"/>
  <c r="B474" i="2"/>
  <c r="C475" i="2" s="1"/>
  <c r="A475" i="2"/>
  <c r="C474" i="1"/>
  <c r="B473" i="1"/>
  <c r="A474" i="1"/>
  <c r="E476" i="5" l="1"/>
  <c r="F475" i="5"/>
  <c r="A477" i="5"/>
  <c r="B476" i="5"/>
  <c r="C477" i="5" s="1"/>
  <c r="A474" i="4"/>
  <c r="B473" i="4"/>
  <c r="C474" i="4" s="1"/>
  <c r="A475" i="3"/>
  <c r="B474" i="3"/>
  <c r="C475" i="3" s="1"/>
  <c r="B475" i="2"/>
  <c r="C476" i="2" s="1"/>
  <c r="A476" i="2"/>
  <c r="B474" i="1"/>
  <c r="C475" i="1" s="1"/>
  <c r="A475" i="1"/>
  <c r="F476" i="5" l="1"/>
  <c r="E477" i="5"/>
  <c r="A478" i="5"/>
  <c r="B477" i="5"/>
  <c r="C478" i="5" s="1"/>
  <c r="B474" i="4"/>
  <c r="C475" i="4" s="1"/>
  <c r="A475" i="4"/>
  <c r="B475" i="3"/>
  <c r="C476" i="3" s="1"/>
  <c r="A476" i="3"/>
  <c r="A477" i="2"/>
  <c r="B476" i="2"/>
  <c r="C477" i="2" s="1"/>
  <c r="B475" i="1"/>
  <c r="C476" i="1" s="1"/>
  <c r="A476" i="1"/>
  <c r="F477" i="5" l="1"/>
  <c r="E478" i="5"/>
  <c r="B478" i="5"/>
  <c r="C479" i="5" s="1"/>
  <c r="A479" i="5"/>
  <c r="B475" i="4"/>
  <c r="C476" i="4" s="1"/>
  <c r="A476" i="4"/>
  <c r="B476" i="3"/>
  <c r="C477" i="3" s="1"/>
  <c r="A477" i="3"/>
  <c r="A478" i="2"/>
  <c r="B477" i="2"/>
  <c r="C478" i="2" s="1"/>
  <c r="B476" i="1"/>
  <c r="C477" i="1" s="1"/>
  <c r="A477" i="1"/>
  <c r="F478" i="5" l="1"/>
  <c r="E479" i="5"/>
  <c r="B479" i="5"/>
  <c r="C480" i="5" s="1"/>
  <c r="A480" i="5"/>
  <c r="A477" i="4"/>
  <c r="B476" i="4"/>
  <c r="C477" i="4" s="1"/>
  <c r="A478" i="3"/>
  <c r="B477" i="3"/>
  <c r="C478" i="3" s="1"/>
  <c r="B478" i="2"/>
  <c r="C479" i="2" s="1"/>
  <c r="A479" i="2"/>
  <c r="B477" i="1"/>
  <c r="C478" i="1" s="1"/>
  <c r="A478" i="1"/>
  <c r="F479" i="5" l="1"/>
  <c r="E480" i="5"/>
  <c r="A481" i="5"/>
  <c r="B480" i="5"/>
  <c r="C481" i="5" s="1"/>
  <c r="B477" i="4"/>
  <c r="C478" i="4" s="1"/>
  <c r="A478" i="4"/>
  <c r="B478" i="3"/>
  <c r="C479" i="3" s="1"/>
  <c r="A479" i="3"/>
  <c r="B479" i="2"/>
  <c r="C480" i="2" s="1"/>
  <c r="A480" i="2"/>
  <c r="B478" i="1"/>
  <c r="C479" i="1" s="1"/>
  <c r="A479" i="1"/>
  <c r="E481" i="5" l="1"/>
  <c r="F480" i="5"/>
  <c r="A482" i="5"/>
  <c r="B481" i="5"/>
  <c r="C482" i="5" s="1"/>
  <c r="B478" i="4"/>
  <c r="C479" i="4" s="1"/>
  <c r="A479" i="4"/>
  <c r="B479" i="3"/>
  <c r="C480" i="3" s="1"/>
  <c r="A480" i="3"/>
  <c r="A481" i="2"/>
  <c r="B480" i="2"/>
  <c r="C481" i="2" s="1"/>
  <c r="B479" i="1"/>
  <c r="C480" i="1" s="1"/>
  <c r="A480" i="1"/>
  <c r="F481" i="5" l="1"/>
  <c r="E482" i="5"/>
  <c r="B482" i="5"/>
  <c r="C483" i="5" s="1"/>
  <c r="A483" i="5"/>
  <c r="B479" i="4"/>
  <c r="C480" i="4" s="1"/>
  <c r="A480" i="4"/>
  <c r="B480" i="3"/>
  <c r="C481" i="3" s="1"/>
  <c r="A481" i="3"/>
  <c r="A482" i="2"/>
  <c r="B481" i="2"/>
  <c r="C482" i="2" s="1"/>
  <c r="B480" i="1"/>
  <c r="C481" i="1" s="1"/>
  <c r="A481" i="1"/>
  <c r="E483" i="5" l="1"/>
  <c r="F482" i="5"/>
  <c r="A484" i="5"/>
  <c r="B483" i="5"/>
  <c r="C484" i="5" s="1"/>
  <c r="B480" i="4"/>
  <c r="C481" i="4" s="1"/>
  <c r="A481" i="4"/>
  <c r="B481" i="3"/>
  <c r="C482" i="3" s="1"/>
  <c r="A482" i="3"/>
  <c r="B482" i="2"/>
  <c r="C483" i="2" s="1"/>
  <c r="A483" i="2"/>
  <c r="B481" i="1"/>
  <c r="C482" i="1" s="1"/>
  <c r="A482" i="1"/>
  <c r="F483" i="5" l="1"/>
  <c r="E484" i="5"/>
  <c r="B484" i="5"/>
  <c r="C485" i="5" s="1"/>
  <c r="A485" i="5"/>
  <c r="A482" i="4"/>
  <c r="B481" i="4"/>
  <c r="C482" i="4" s="1"/>
  <c r="A483" i="3"/>
  <c r="B482" i="3"/>
  <c r="C483" i="3" s="1"/>
  <c r="B483" i="2"/>
  <c r="C484" i="2" s="1"/>
  <c r="A484" i="2"/>
  <c r="B482" i="1"/>
  <c r="C483" i="1" s="1"/>
  <c r="A483" i="1"/>
  <c r="E485" i="5" l="1"/>
  <c r="F484" i="5"/>
  <c r="A486" i="5"/>
  <c r="B485" i="5"/>
  <c r="C486" i="5" s="1"/>
  <c r="B482" i="4"/>
  <c r="C483" i="4" s="1"/>
  <c r="A483" i="4"/>
  <c r="B483" i="3"/>
  <c r="C484" i="3" s="1"/>
  <c r="A484" i="3"/>
  <c r="C485" i="2"/>
  <c r="A485" i="2"/>
  <c r="B484" i="2"/>
  <c r="B483" i="1"/>
  <c r="C484" i="1" s="1"/>
  <c r="A484" i="1"/>
  <c r="F485" i="5" l="1"/>
  <c r="E486" i="5"/>
  <c r="A487" i="5"/>
  <c r="B486" i="5"/>
  <c r="C487" i="5" s="1"/>
  <c r="A484" i="4"/>
  <c r="B483" i="4"/>
  <c r="C484" i="4" s="1"/>
  <c r="B484" i="3"/>
  <c r="C485" i="3" s="1"/>
  <c r="A485" i="3"/>
  <c r="A486" i="2"/>
  <c r="B485" i="2"/>
  <c r="C486" i="2" s="1"/>
  <c r="B484" i="1"/>
  <c r="C485" i="1" s="1"/>
  <c r="A485" i="1"/>
  <c r="E487" i="5" l="1"/>
  <c r="F486" i="5"/>
  <c r="B487" i="5"/>
  <c r="C488" i="5" s="1"/>
  <c r="A488" i="5"/>
  <c r="B484" i="4"/>
  <c r="C485" i="4" s="1"/>
  <c r="A485" i="4"/>
  <c r="A486" i="3"/>
  <c r="B485" i="3"/>
  <c r="C486" i="3" s="1"/>
  <c r="A487" i="2"/>
  <c r="B486" i="2"/>
  <c r="C487" i="2" s="1"/>
  <c r="B485" i="1"/>
  <c r="C486" i="1" s="1"/>
  <c r="A486" i="1"/>
  <c r="F487" i="5" l="1"/>
  <c r="E488" i="5"/>
  <c r="B488" i="5"/>
  <c r="C489" i="5" s="1"/>
  <c r="A489" i="5"/>
  <c r="B485" i="4"/>
  <c r="C486" i="4" s="1"/>
  <c r="A486" i="4"/>
  <c r="B486" i="3"/>
  <c r="C487" i="3" s="1"/>
  <c r="A487" i="3"/>
  <c r="B487" i="2"/>
  <c r="C488" i="2" s="1"/>
  <c r="A488" i="2"/>
  <c r="B486" i="1"/>
  <c r="C487" i="1" s="1"/>
  <c r="A487" i="1"/>
  <c r="E489" i="5" l="1"/>
  <c r="F488" i="5"/>
  <c r="A490" i="5"/>
  <c r="B489" i="5"/>
  <c r="C490" i="5" s="1"/>
  <c r="B486" i="4"/>
  <c r="C487" i="4" s="1"/>
  <c r="A487" i="4"/>
  <c r="B487" i="3"/>
  <c r="C488" i="3" s="1"/>
  <c r="A488" i="3"/>
  <c r="B488" i="2"/>
  <c r="C489" i="2" s="1"/>
  <c r="A489" i="2"/>
  <c r="C488" i="1"/>
  <c r="B487" i="1"/>
  <c r="A488" i="1"/>
  <c r="E490" i="5" l="1"/>
  <c r="F489" i="5"/>
  <c r="A491" i="5"/>
  <c r="B490" i="5"/>
  <c r="C491" i="5" s="1"/>
  <c r="B487" i="4"/>
  <c r="C488" i="4" s="1"/>
  <c r="A488" i="4"/>
  <c r="B488" i="3"/>
  <c r="C489" i="3" s="1"/>
  <c r="A489" i="3"/>
  <c r="A490" i="2"/>
  <c r="B489" i="2"/>
  <c r="C490" i="2" s="1"/>
  <c r="B488" i="1"/>
  <c r="C489" i="1" s="1"/>
  <c r="A489" i="1"/>
  <c r="F490" i="5" l="1"/>
  <c r="E491" i="5"/>
  <c r="A492" i="5"/>
  <c r="B491" i="5"/>
  <c r="C492" i="5" s="1"/>
  <c r="B488" i="4"/>
  <c r="C489" i="4" s="1"/>
  <c r="A489" i="4"/>
  <c r="B489" i="3"/>
  <c r="C490" i="3" s="1"/>
  <c r="A490" i="3"/>
  <c r="B490" i="2"/>
  <c r="C491" i="2" s="1"/>
  <c r="A491" i="2"/>
  <c r="B489" i="1"/>
  <c r="C490" i="1" s="1"/>
  <c r="A490" i="1"/>
  <c r="E492" i="5" l="1"/>
  <c r="F491" i="5"/>
  <c r="A493" i="5"/>
  <c r="B492" i="5"/>
  <c r="C493" i="5" s="1"/>
  <c r="A490" i="4"/>
  <c r="B489" i="4"/>
  <c r="C490" i="4" s="1"/>
  <c r="A491" i="3"/>
  <c r="B490" i="3"/>
  <c r="C491" i="3" s="1"/>
  <c r="B491" i="2"/>
  <c r="C492" i="2" s="1"/>
  <c r="A492" i="2"/>
  <c r="B490" i="1"/>
  <c r="C491" i="1" s="1"/>
  <c r="A491" i="1"/>
  <c r="F492" i="5" l="1"/>
  <c r="E493" i="5"/>
  <c r="A494" i="5"/>
  <c r="B493" i="5"/>
  <c r="C494" i="5" s="1"/>
  <c r="B490" i="4"/>
  <c r="C491" i="4" s="1"/>
  <c r="A491" i="4"/>
  <c r="B491" i="3"/>
  <c r="C492" i="3" s="1"/>
  <c r="A492" i="3"/>
  <c r="A493" i="2"/>
  <c r="B492" i="2"/>
  <c r="C493" i="2" s="1"/>
  <c r="B491" i="1"/>
  <c r="C492" i="1" s="1"/>
  <c r="A492" i="1"/>
  <c r="F493" i="5" l="1"/>
  <c r="E494" i="5"/>
  <c r="A495" i="5"/>
  <c r="B494" i="5"/>
  <c r="C495" i="5" s="1"/>
  <c r="B491" i="4"/>
  <c r="C492" i="4" s="1"/>
  <c r="A492" i="4"/>
  <c r="B492" i="3"/>
  <c r="C493" i="3" s="1"/>
  <c r="A493" i="3"/>
  <c r="A494" i="2"/>
  <c r="B493" i="2"/>
  <c r="C494" i="2" s="1"/>
  <c r="B492" i="1"/>
  <c r="C493" i="1" s="1"/>
  <c r="A493" i="1"/>
  <c r="F494" i="5" l="1"/>
  <c r="E495" i="5"/>
  <c r="B495" i="5"/>
  <c r="C496" i="5" s="1"/>
  <c r="A496" i="5"/>
  <c r="B492" i="4"/>
  <c r="C493" i="4" s="1"/>
  <c r="A493" i="4"/>
  <c r="A494" i="3"/>
  <c r="B493" i="3"/>
  <c r="C494" i="3" s="1"/>
  <c r="A495" i="2"/>
  <c r="B494" i="2"/>
  <c r="C495" i="2" s="1"/>
  <c r="B493" i="1"/>
  <c r="C494" i="1" s="1"/>
  <c r="A494" i="1"/>
  <c r="E496" i="5" l="1"/>
  <c r="F495" i="5"/>
  <c r="A497" i="5"/>
  <c r="B496" i="5"/>
  <c r="C497" i="5" s="1"/>
  <c r="B493" i="4"/>
  <c r="C494" i="4" s="1"/>
  <c r="A494" i="4"/>
  <c r="B494" i="3"/>
  <c r="C495" i="3" s="1"/>
  <c r="A495" i="3"/>
  <c r="B495" i="2"/>
  <c r="C496" i="2" s="1"/>
  <c r="A496" i="2"/>
  <c r="B494" i="1"/>
  <c r="C495" i="1" s="1"/>
  <c r="A495" i="1"/>
  <c r="E497" i="5" l="1"/>
  <c r="F496" i="5"/>
  <c r="A498" i="5"/>
  <c r="B497" i="5"/>
  <c r="C498" i="5" s="1"/>
  <c r="B494" i="4"/>
  <c r="C495" i="4" s="1"/>
  <c r="A495" i="4"/>
  <c r="B495" i="3"/>
  <c r="C496" i="3" s="1"/>
  <c r="A496" i="3"/>
  <c r="B496" i="2"/>
  <c r="C497" i="2" s="1"/>
  <c r="A497" i="2"/>
  <c r="B495" i="1"/>
  <c r="C496" i="1" s="1"/>
  <c r="A496" i="1"/>
  <c r="E498" i="5" l="1"/>
  <c r="F497" i="5"/>
  <c r="A499" i="5"/>
  <c r="B498" i="5"/>
  <c r="C499" i="5" s="1"/>
  <c r="B495" i="4"/>
  <c r="C496" i="4" s="1"/>
  <c r="A496" i="4"/>
  <c r="B496" i="3"/>
  <c r="C497" i="3" s="1"/>
  <c r="A497" i="3"/>
  <c r="A498" i="2"/>
  <c r="B497" i="2"/>
  <c r="C498" i="2" s="1"/>
  <c r="B496" i="1"/>
  <c r="C497" i="1" s="1"/>
  <c r="A497" i="1"/>
  <c r="F498" i="5" l="1"/>
  <c r="E499" i="5"/>
  <c r="A500" i="5"/>
  <c r="B499" i="5"/>
  <c r="C500" i="5" s="1"/>
  <c r="B496" i="4"/>
  <c r="C497" i="4" s="1"/>
  <c r="A497" i="4"/>
  <c r="B497" i="3"/>
  <c r="C498" i="3" s="1"/>
  <c r="A498" i="3"/>
  <c r="B498" i="2"/>
  <c r="C499" i="2" s="1"/>
  <c r="A499" i="2"/>
  <c r="B497" i="1"/>
  <c r="C498" i="1" s="1"/>
  <c r="A498" i="1"/>
  <c r="F499" i="5" l="1"/>
  <c r="E500" i="5"/>
  <c r="A501" i="5"/>
  <c r="B500" i="5"/>
  <c r="C501" i="5" s="1"/>
  <c r="A498" i="4"/>
  <c r="B497" i="4"/>
  <c r="C498" i="4" s="1"/>
  <c r="A499" i="3"/>
  <c r="B498" i="3"/>
  <c r="C499" i="3" s="1"/>
  <c r="B499" i="2"/>
  <c r="C500" i="2" s="1"/>
  <c r="A500" i="2"/>
  <c r="B498" i="1"/>
  <c r="C499" i="1" s="1"/>
  <c r="A499" i="1"/>
  <c r="E501" i="5" l="1"/>
  <c r="F500" i="5"/>
  <c r="A502" i="5"/>
  <c r="B501" i="5"/>
  <c r="C502" i="5" s="1"/>
  <c r="B498" i="4"/>
  <c r="C499" i="4" s="1"/>
  <c r="A499" i="4"/>
  <c r="B499" i="3"/>
  <c r="C500" i="3" s="1"/>
  <c r="A500" i="3"/>
  <c r="A501" i="2"/>
  <c r="B500" i="2"/>
  <c r="C501" i="2" s="1"/>
  <c r="B499" i="1"/>
  <c r="C500" i="1" s="1"/>
  <c r="A500" i="1"/>
  <c r="F501" i="5" l="1"/>
  <c r="E502" i="5"/>
  <c r="B502" i="5"/>
  <c r="C503" i="5" s="1"/>
  <c r="A503" i="5"/>
  <c r="B499" i="4"/>
  <c r="C500" i="4" s="1"/>
  <c r="A500" i="4"/>
  <c r="B500" i="3"/>
  <c r="C501" i="3" s="1"/>
  <c r="A501" i="3"/>
  <c r="A502" i="2"/>
  <c r="B501" i="2"/>
  <c r="C502" i="2" s="1"/>
  <c r="B500" i="1"/>
  <c r="C501" i="1" s="1"/>
  <c r="A501" i="1"/>
  <c r="E503" i="5" l="1"/>
  <c r="F502" i="5"/>
  <c r="B503" i="5"/>
  <c r="C504" i="5" s="1"/>
  <c r="A504" i="5"/>
  <c r="B500" i="4"/>
  <c r="C501" i="4" s="1"/>
  <c r="A501" i="4"/>
  <c r="A502" i="3"/>
  <c r="B501" i="3"/>
  <c r="C502" i="3" s="1"/>
  <c r="B502" i="2"/>
  <c r="C503" i="2" s="1"/>
  <c r="A503" i="2"/>
  <c r="B501" i="1"/>
  <c r="C502" i="1" s="1"/>
  <c r="A502" i="1"/>
  <c r="E504" i="5" l="1"/>
  <c r="F503" i="5"/>
  <c r="B504" i="5"/>
  <c r="B501" i="4"/>
  <c r="C502" i="4" s="1"/>
  <c r="A502" i="4"/>
  <c r="B502" i="3"/>
  <c r="C503" i="3" s="1"/>
  <c r="A503" i="3"/>
  <c r="B503" i="2"/>
  <c r="C504" i="2" s="1"/>
  <c r="A504" i="2"/>
  <c r="B502" i="1"/>
  <c r="C503" i="1" s="1"/>
  <c r="A503" i="1"/>
  <c r="E505" i="5" l="1"/>
  <c r="F504" i="5"/>
  <c r="B502" i="4"/>
  <c r="C503" i="4" s="1"/>
  <c r="A503" i="4"/>
  <c r="B503" i="3"/>
  <c r="C504" i="3" s="1"/>
  <c r="A504" i="3"/>
  <c r="B504" i="2"/>
  <c r="C505" i="2" s="1"/>
  <c r="A505" i="2"/>
  <c r="B503" i="1"/>
  <c r="C504" i="1" s="1"/>
  <c r="A504" i="1"/>
  <c r="E506" i="5" l="1"/>
  <c r="F505" i="5"/>
  <c r="B503" i="4"/>
  <c r="C504" i="4" s="1"/>
  <c r="A504" i="4"/>
  <c r="B504" i="3"/>
  <c r="C505" i="3" s="1"/>
  <c r="A505" i="3"/>
  <c r="A506" i="2"/>
  <c r="B505" i="2"/>
  <c r="C506" i="2" s="1"/>
  <c r="B504" i="1"/>
  <c r="C505" i="1" s="1"/>
  <c r="A505" i="1"/>
  <c r="E507" i="5" l="1"/>
  <c r="F506" i="5"/>
  <c r="B504" i="4"/>
  <c r="C505" i="4" s="1"/>
  <c r="A505" i="4"/>
  <c r="B505" i="3"/>
  <c r="C506" i="3" s="1"/>
  <c r="A506" i="3"/>
  <c r="B506" i="2"/>
  <c r="C507" i="2" s="1"/>
  <c r="A507" i="2"/>
  <c r="B505" i="1"/>
  <c r="C506" i="1" s="1"/>
  <c r="A506" i="1"/>
  <c r="E508" i="5" l="1"/>
  <c r="F507" i="5"/>
  <c r="A506" i="4"/>
  <c r="B505" i="4"/>
  <c r="C506" i="4" s="1"/>
  <c r="A507" i="3"/>
  <c r="B506" i="3"/>
  <c r="C507" i="3" s="1"/>
  <c r="B507" i="2"/>
  <c r="C508" i="2" s="1"/>
  <c r="A508" i="2"/>
  <c r="B506" i="1"/>
  <c r="C507" i="1" s="1"/>
  <c r="A507" i="1"/>
  <c r="F508" i="5" l="1"/>
  <c r="E509" i="5"/>
  <c r="B506" i="4"/>
  <c r="C507" i="4" s="1"/>
  <c r="A507" i="4"/>
  <c r="B507" i="3"/>
  <c r="C508" i="3" s="1"/>
  <c r="A508" i="3"/>
  <c r="A509" i="2"/>
  <c r="B508" i="2"/>
  <c r="C509" i="2" s="1"/>
  <c r="B507" i="1"/>
  <c r="C508" i="1" s="1"/>
  <c r="A508" i="1"/>
  <c r="E510" i="5" l="1"/>
  <c r="F509" i="5"/>
  <c r="B507" i="4"/>
  <c r="C508" i="4" s="1"/>
  <c r="A508" i="4"/>
  <c r="B508" i="3"/>
  <c r="C509" i="3" s="1"/>
  <c r="A509" i="3"/>
  <c r="A510" i="2"/>
  <c r="B509" i="2"/>
  <c r="C510" i="2" s="1"/>
  <c r="B508" i="1"/>
  <c r="C509" i="1" s="1"/>
  <c r="A509" i="1"/>
  <c r="F510" i="5" l="1"/>
  <c r="E511" i="5"/>
  <c r="A509" i="4"/>
  <c r="B508" i="4"/>
  <c r="C509" i="4" s="1"/>
  <c r="A510" i="3"/>
  <c r="B509" i="3"/>
  <c r="C510" i="3" s="1"/>
  <c r="A511" i="2"/>
  <c r="B510" i="2"/>
  <c r="C511" i="2" s="1"/>
  <c r="B509" i="1"/>
  <c r="C510" i="1" s="1"/>
  <c r="A510" i="1"/>
  <c r="F511" i="5" l="1"/>
  <c r="E512" i="5"/>
  <c r="B509" i="4"/>
  <c r="C510" i="4" s="1"/>
  <c r="A510" i="4"/>
  <c r="B510" i="3"/>
  <c r="C511" i="3" s="1"/>
  <c r="A511" i="3"/>
  <c r="B511" i="2"/>
  <c r="C512" i="2" s="1"/>
  <c r="A512" i="2"/>
  <c r="B510" i="1"/>
  <c r="C511" i="1" s="1"/>
  <c r="A511" i="1"/>
  <c r="E513" i="5" l="1"/>
  <c r="F512" i="5"/>
  <c r="B510" i="4"/>
  <c r="C511" i="4" s="1"/>
  <c r="A511" i="4"/>
  <c r="B511" i="3"/>
  <c r="C512" i="3" s="1"/>
  <c r="A512" i="3"/>
  <c r="B512" i="2"/>
  <c r="C513" i="2" s="1"/>
  <c r="A513" i="2"/>
  <c r="B511" i="1"/>
  <c r="C512" i="1" s="1"/>
  <c r="A512" i="1"/>
  <c r="F513" i="5" l="1"/>
  <c r="E514" i="5"/>
  <c r="B511" i="4"/>
  <c r="C512" i="4" s="1"/>
  <c r="A512" i="4"/>
  <c r="B512" i="3"/>
  <c r="C513" i="3" s="1"/>
  <c r="A513" i="3"/>
  <c r="A514" i="2"/>
  <c r="B513" i="2"/>
  <c r="C514" i="2" s="1"/>
  <c r="B512" i="1"/>
  <c r="C513" i="1" s="1"/>
  <c r="A513" i="1"/>
  <c r="F514" i="5" l="1"/>
  <c r="E515" i="5"/>
  <c r="B512" i="4"/>
  <c r="C513" i="4" s="1"/>
  <c r="A513" i="4"/>
  <c r="B513" i="3"/>
  <c r="C514" i="3" s="1"/>
  <c r="A514" i="3"/>
  <c r="B514" i="2"/>
  <c r="C515" i="2" s="1"/>
  <c r="A515" i="2"/>
  <c r="C514" i="1"/>
  <c r="B513" i="1"/>
  <c r="A514" i="1"/>
  <c r="F515" i="5" l="1"/>
  <c r="E516" i="5"/>
  <c r="A514" i="4"/>
  <c r="B513" i="4"/>
  <c r="C514" i="4" s="1"/>
  <c r="A515" i="3"/>
  <c r="B514" i="3"/>
  <c r="C515" i="3" s="1"/>
  <c r="B515" i="2"/>
  <c r="C516" i="2" s="1"/>
  <c r="A516" i="2"/>
  <c r="B514" i="1"/>
  <c r="C515" i="1" s="1"/>
  <c r="A515" i="1"/>
  <c r="F516" i="5" l="1"/>
  <c r="E517" i="5"/>
  <c r="B514" i="4"/>
  <c r="C515" i="4" s="1"/>
  <c r="A515" i="4"/>
  <c r="B515" i="3"/>
  <c r="C516" i="3" s="1"/>
  <c r="A516" i="3"/>
  <c r="B516" i="2"/>
  <c r="C517" i="2" s="1"/>
  <c r="A517" i="2"/>
  <c r="B515" i="1"/>
  <c r="C516" i="1" s="1"/>
  <c r="A516" i="1"/>
  <c r="F517" i="5" l="1"/>
  <c r="E518" i="5"/>
  <c r="A516" i="4"/>
  <c r="B515" i="4"/>
  <c r="C516" i="4" s="1"/>
  <c r="B516" i="3"/>
  <c r="C517" i="3" s="1"/>
  <c r="A517" i="3"/>
  <c r="A518" i="2"/>
  <c r="B517" i="2"/>
  <c r="C518" i="2" s="1"/>
  <c r="B516" i="1"/>
  <c r="C517" i="1" s="1"/>
  <c r="A517" i="1"/>
  <c r="E519" i="5" l="1"/>
  <c r="F518" i="5"/>
  <c r="B516" i="4"/>
  <c r="C517" i="4" s="1"/>
  <c r="A517" i="4"/>
  <c r="A518" i="3"/>
  <c r="B517" i="3"/>
  <c r="C518" i="3" s="1"/>
  <c r="A519" i="2"/>
  <c r="B518" i="2"/>
  <c r="C519" i="2" s="1"/>
  <c r="B517" i="1"/>
  <c r="C518" i="1" s="1"/>
  <c r="A518" i="1"/>
  <c r="F519" i="5" l="1"/>
  <c r="E520" i="5"/>
  <c r="B517" i="4"/>
  <c r="C518" i="4" s="1"/>
  <c r="A518" i="4"/>
  <c r="B518" i="3"/>
  <c r="C519" i="3" s="1"/>
  <c r="A519" i="3"/>
  <c r="B519" i="2"/>
  <c r="C520" i="2" s="1"/>
  <c r="A520" i="2"/>
  <c r="B518" i="1"/>
  <c r="C519" i="1" s="1"/>
  <c r="A519" i="1"/>
  <c r="E521" i="5" l="1"/>
  <c r="F520" i="5"/>
  <c r="B518" i="4"/>
  <c r="C519" i="4" s="1"/>
  <c r="A519" i="4"/>
  <c r="B519" i="3"/>
  <c r="C520" i="3" s="1"/>
  <c r="A520" i="3"/>
  <c r="B520" i="2"/>
  <c r="C521" i="2" s="1"/>
  <c r="A521" i="2"/>
  <c r="C520" i="1"/>
  <c r="B519" i="1"/>
  <c r="A520" i="1"/>
  <c r="E522" i="5" l="1"/>
  <c r="F521" i="5"/>
  <c r="B519" i="4"/>
  <c r="C520" i="4" s="1"/>
  <c r="A520" i="4"/>
  <c r="B520" i="3"/>
  <c r="C521" i="3" s="1"/>
  <c r="A521" i="3"/>
  <c r="A522" i="2"/>
  <c r="B521" i="2"/>
  <c r="C522" i="2" s="1"/>
  <c r="B520" i="1"/>
  <c r="C521" i="1" s="1"/>
  <c r="A521" i="1"/>
  <c r="F522" i="5" l="1"/>
  <c r="E523" i="5"/>
  <c r="B520" i="4"/>
  <c r="C521" i="4" s="1"/>
  <c r="A521" i="4"/>
  <c r="B521" i="3"/>
  <c r="C522" i="3" s="1"/>
  <c r="A522" i="3"/>
  <c r="B522" i="2"/>
  <c r="C523" i="2" s="1"/>
  <c r="A523" i="2"/>
  <c r="B521" i="1"/>
  <c r="C522" i="1" s="1"/>
  <c r="A522" i="1"/>
  <c r="F523" i="5" l="1"/>
  <c r="E524" i="5"/>
  <c r="A522" i="4"/>
  <c r="B521" i="4"/>
  <c r="C522" i="4" s="1"/>
  <c r="A523" i="3"/>
  <c r="B522" i="3"/>
  <c r="C523" i="3" s="1"/>
  <c r="B523" i="2"/>
  <c r="C524" i="2" s="1"/>
  <c r="A524" i="2"/>
  <c r="B522" i="1"/>
  <c r="C523" i="1" s="1"/>
  <c r="A523" i="1"/>
  <c r="F524" i="5" l="1"/>
  <c r="E525" i="5"/>
  <c r="B522" i="4"/>
  <c r="C523" i="4" s="1"/>
  <c r="A523" i="4"/>
  <c r="B523" i="3"/>
  <c r="C524" i="3" s="1"/>
  <c r="A524" i="3"/>
  <c r="B524" i="2"/>
  <c r="C525" i="2" s="1"/>
  <c r="A525" i="2"/>
  <c r="B523" i="1"/>
  <c r="C524" i="1" s="1"/>
  <c r="A524" i="1"/>
  <c r="F525" i="5" l="1"/>
  <c r="E526" i="5"/>
  <c r="B523" i="4"/>
  <c r="C524" i="4" s="1"/>
  <c r="A524" i="4"/>
  <c r="B524" i="3"/>
  <c r="C525" i="3" s="1"/>
  <c r="A525" i="3"/>
  <c r="A526" i="2"/>
  <c r="B525" i="2"/>
  <c r="C526" i="2" s="1"/>
  <c r="B524" i="1"/>
  <c r="C525" i="1" s="1"/>
  <c r="A525" i="1"/>
  <c r="E527" i="5" l="1"/>
  <c r="F526" i="5"/>
  <c r="B524" i="4"/>
  <c r="C525" i="4" s="1"/>
  <c r="A525" i="4"/>
  <c r="A526" i="3"/>
  <c r="B525" i="3"/>
  <c r="C526" i="3" s="1"/>
  <c r="A527" i="2"/>
  <c r="B526" i="2"/>
  <c r="C527" i="2" s="1"/>
  <c r="B525" i="1"/>
  <c r="C526" i="1" s="1"/>
  <c r="A526" i="1"/>
  <c r="F527" i="5" l="1"/>
  <c r="E528" i="5"/>
  <c r="B525" i="4"/>
  <c r="C526" i="4" s="1"/>
  <c r="A526" i="4"/>
  <c r="B526" i="3"/>
  <c r="C527" i="3" s="1"/>
  <c r="A527" i="3"/>
  <c r="B527" i="2"/>
  <c r="C528" i="2" s="1"/>
  <c r="A528" i="2"/>
  <c r="C527" i="1"/>
  <c r="B526" i="1"/>
  <c r="A527" i="1"/>
  <c r="E529" i="5" l="1"/>
  <c r="F528" i="5"/>
  <c r="B526" i="4"/>
  <c r="C527" i="4" s="1"/>
  <c r="A527" i="4"/>
  <c r="B527" i="3"/>
  <c r="C528" i="3" s="1"/>
  <c r="A528" i="3"/>
  <c r="B528" i="2"/>
  <c r="C529" i="2" s="1"/>
  <c r="A529" i="2"/>
  <c r="B527" i="1"/>
  <c r="C528" i="1" s="1"/>
  <c r="A528" i="1"/>
  <c r="E530" i="5" l="1"/>
  <c r="F529" i="5"/>
  <c r="B527" i="4"/>
  <c r="C528" i="4" s="1"/>
  <c r="A528" i="4"/>
  <c r="B528" i="3"/>
  <c r="C529" i="3" s="1"/>
  <c r="A529" i="3"/>
  <c r="A530" i="2"/>
  <c r="B529" i="2"/>
  <c r="C530" i="2" s="1"/>
  <c r="B528" i="1"/>
  <c r="C529" i="1" s="1"/>
  <c r="A529" i="1"/>
  <c r="E531" i="5" l="1"/>
  <c r="F530" i="5"/>
  <c r="B528" i="4"/>
  <c r="C529" i="4" s="1"/>
  <c r="A529" i="4"/>
  <c r="B529" i="3"/>
  <c r="C530" i="3" s="1"/>
  <c r="A530" i="3"/>
  <c r="B530" i="2"/>
  <c r="C531" i="2" s="1"/>
  <c r="A531" i="2"/>
  <c r="B529" i="1"/>
  <c r="C530" i="1" s="1"/>
  <c r="A530" i="1"/>
  <c r="F531" i="5" l="1"/>
  <c r="E532" i="5"/>
  <c r="A530" i="4"/>
  <c r="B529" i="4"/>
  <c r="C530" i="4" s="1"/>
  <c r="A531" i="3"/>
  <c r="B530" i="3"/>
  <c r="C531" i="3" s="1"/>
  <c r="B531" i="2"/>
  <c r="C532" i="2" s="1"/>
  <c r="A532" i="2"/>
  <c r="B530" i="1"/>
  <c r="C531" i="1" s="1"/>
  <c r="A531" i="1"/>
  <c r="E533" i="5" l="1"/>
  <c r="F532" i="5"/>
  <c r="B530" i="4"/>
  <c r="C531" i="4" s="1"/>
  <c r="A531" i="4"/>
  <c r="B531" i="3"/>
  <c r="C532" i="3" s="1"/>
  <c r="A532" i="3"/>
  <c r="B532" i="2"/>
  <c r="C533" i="2" s="1"/>
  <c r="A533" i="2"/>
  <c r="B531" i="1"/>
  <c r="C532" i="1" s="1"/>
  <c r="A532" i="1"/>
  <c r="F533" i="5" l="1"/>
  <c r="E534" i="5"/>
  <c r="B531" i="4"/>
  <c r="C532" i="4" s="1"/>
  <c r="A532" i="4"/>
  <c r="B532" i="3"/>
  <c r="C533" i="3" s="1"/>
  <c r="A533" i="3"/>
  <c r="A534" i="2"/>
  <c r="B533" i="2"/>
  <c r="C534" i="2" s="1"/>
  <c r="B532" i="1"/>
  <c r="C533" i="1" s="1"/>
  <c r="A533" i="1"/>
  <c r="E535" i="5" l="1"/>
  <c r="F534" i="5"/>
  <c r="B532" i="4"/>
  <c r="C533" i="4" s="1"/>
  <c r="A533" i="4"/>
  <c r="A534" i="3"/>
  <c r="B533" i="3"/>
  <c r="C534" i="3" s="1"/>
  <c r="A535" i="2"/>
  <c r="B534" i="2"/>
  <c r="C535" i="2" s="1"/>
  <c r="C534" i="1"/>
  <c r="B533" i="1"/>
  <c r="A534" i="1"/>
  <c r="E536" i="5" l="1"/>
  <c r="F535" i="5"/>
  <c r="B533" i="4"/>
  <c r="C534" i="4" s="1"/>
  <c r="A534" i="4"/>
  <c r="B534" i="3"/>
  <c r="C535" i="3" s="1"/>
  <c r="A535" i="3"/>
  <c r="B535" i="2"/>
  <c r="C536" i="2" s="1"/>
  <c r="A536" i="2"/>
  <c r="B534" i="1"/>
  <c r="C535" i="1" s="1"/>
  <c r="A535" i="1"/>
  <c r="E537" i="5" l="1"/>
  <c r="F536" i="5"/>
  <c r="A535" i="4"/>
  <c r="B534" i="4"/>
  <c r="C535" i="4" s="1"/>
  <c r="B535" i="3"/>
  <c r="C536" i="3" s="1"/>
  <c r="A536" i="3"/>
  <c r="B536" i="2"/>
  <c r="C537" i="2" s="1"/>
  <c r="A537" i="2"/>
  <c r="B535" i="1"/>
  <c r="C536" i="1" s="1"/>
  <c r="A536" i="1"/>
  <c r="E538" i="5" l="1"/>
  <c r="F537" i="5"/>
  <c r="B535" i="4"/>
  <c r="C536" i="4" s="1"/>
  <c r="A536" i="4"/>
  <c r="B536" i="3"/>
  <c r="C537" i="3" s="1"/>
  <c r="A537" i="3"/>
  <c r="A538" i="2"/>
  <c r="B537" i="2"/>
  <c r="C538" i="2" s="1"/>
  <c r="B536" i="1"/>
  <c r="C537" i="1" s="1"/>
  <c r="A537" i="1"/>
  <c r="F538" i="5" l="1"/>
  <c r="E539" i="5"/>
  <c r="B536" i="4"/>
  <c r="C537" i="4" s="1"/>
  <c r="A537" i="4"/>
  <c r="B537" i="3"/>
  <c r="C538" i="3" s="1"/>
  <c r="A538" i="3"/>
  <c r="B538" i="2"/>
  <c r="C539" i="2" s="1"/>
  <c r="A539" i="2"/>
  <c r="B537" i="1"/>
  <c r="C538" i="1" s="1"/>
  <c r="A538" i="1"/>
  <c r="F539" i="5" l="1"/>
  <c r="E540" i="5"/>
  <c r="A538" i="4"/>
  <c r="B537" i="4"/>
  <c r="C538" i="4" s="1"/>
  <c r="A539" i="3"/>
  <c r="B538" i="3"/>
  <c r="C539" i="3" s="1"/>
  <c r="B539" i="2"/>
  <c r="C540" i="2" s="1"/>
  <c r="A540" i="2"/>
  <c r="B538" i="1"/>
  <c r="C539" i="1" s="1"/>
  <c r="A539" i="1"/>
  <c r="F540" i="5" l="1"/>
  <c r="E541" i="5"/>
  <c r="A539" i="4"/>
  <c r="B538" i="4"/>
  <c r="C539" i="4" s="1"/>
  <c r="B539" i="3"/>
  <c r="C540" i="3" s="1"/>
  <c r="A540" i="3"/>
  <c r="B540" i="2"/>
  <c r="C541" i="2" s="1"/>
  <c r="A541" i="2"/>
  <c r="B539" i="1"/>
  <c r="C540" i="1" s="1"/>
  <c r="A540" i="1"/>
  <c r="F541" i="5" l="1"/>
  <c r="E542" i="5"/>
  <c r="B539" i="4"/>
  <c r="C540" i="4" s="1"/>
  <c r="A540" i="4"/>
  <c r="B540" i="3"/>
  <c r="C541" i="3" s="1"/>
  <c r="A541" i="3"/>
  <c r="A542" i="2"/>
  <c r="B541" i="2"/>
  <c r="C542" i="2" s="1"/>
  <c r="B540" i="1"/>
  <c r="C541" i="1" s="1"/>
  <c r="A541" i="1"/>
  <c r="F542" i="5" l="1"/>
  <c r="E543" i="5"/>
  <c r="A541" i="4"/>
  <c r="B540" i="4"/>
  <c r="C541" i="4" s="1"/>
  <c r="A542" i="3"/>
  <c r="B541" i="3"/>
  <c r="C542" i="3" s="1"/>
  <c r="A543" i="2"/>
  <c r="B542" i="2"/>
  <c r="C543" i="2" s="1"/>
  <c r="C542" i="1"/>
  <c r="B541" i="1"/>
  <c r="A542" i="1"/>
  <c r="F543" i="5" l="1"/>
  <c r="E544" i="5"/>
  <c r="B541" i="4"/>
  <c r="C542" i="4" s="1"/>
  <c r="A542" i="4"/>
  <c r="B542" i="3"/>
  <c r="C543" i="3" s="1"/>
  <c r="A543" i="3"/>
  <c r="B543" i="2"/>
  <c r="C544" i="2" s="1"/>
  <c r="A544" i="2"/>
  <c r="B542" i="1"/>
  <c r="C543" i="1" s="1"/>
  <c r="A543" i="1"/>
  <c r="F544" i="5" l="1"/>
  <c r="E545" i="5"/>
  <c r="A543" i="4"/>
  <c r="B542" i="4"/>
  <c r="C543" i="4" s="1"/>
  <c r="B543" i="3"/>
  <c r="C544" i="3" s="1"/>
  <c r="A544" i="3"/>
  <c r="B544" i="2"/>
  <c r="C545" i="2" s="1"/>
  <c r="A545" i="2"/>
  <c r="B543" i="1"/>
  <c r="C544" i="1" s="1"/>
  <c r="A544" i="1"/>
  <c r="F545" i="5" l="1"/>
  <c r="E546" i="5"/>
  <c r="B543" i="4"/>
  <c r="C544" i="4" s="1"/>
  <c r="A544" i="4"/>
  <c r="B544" i="3"/>
  <c r="C545" i="3" s="1"/>
  <c r="A545" i="3"/>
  <c r="A546" i="2"/>
  <c r="B545" i="2"/>
  <c r="C546" i="2" s="1"/>
  <c r="C545" i="1"/>
  <c r="B544" i="1"/>
  <c r="A545" i="1"/>
  <c r="F546" i="5" l="1"/>
  <c r="E547" i="5"/>
  <c r="B544" i="4"/>
  <c r="C545" i="4" s="1"/>
  <c r="A545" i="4"/>
  <c r="B545" i="3"/>
  <c r="C546" i="3" s="1"/>
  <c r="A546" i="3"/>
  <c r="B546" i="2"/>
  <c r="C547" i="2" s="1"/>
  <c r="A547" i="2"/>
  <c r="B545" i="1"/>
  <c r="C546" i="1" s="1"/>
  <c r="A546" i="1"/>
  <c r="F547" i="5" l="1"/>
  <c r="E548" i="5"/>
  <c r="A546" i="4"/>
  <c r="B545" i="4"/>
  <c r="C546" i="4" s="1"/>
  <c r="A547" i="3"/>
  <c r="B546" i="3"/>
  <c r="C547" i="3" s="1"/>
  <c r="B547" i="2"/>
  <c r="C548" i="2" s="1"/>
  <c r="A548" i="2"/>
  <c r="C547" i="1"/>
  <c r="B546" i="1"/>
  <c r="A547" i="1"/>
  <c r="E549" i="5" l="1"/>
  <c r="F548" i="5"/>
  <c r="A547" i="4"/>
  <c r="B546" i="4"/>
  <c r="C547" i="4" s="1"/>
  <c r="B547" i="3"/>
  <c r="C548" i="3" s="1"/>
  <c r="A548" i="3"/>
  <c r="B548" i="2"/>
  <c r="C549" i="2" s="1"/>
  <c r="A549" i="2"/>
  <c r="B547" i="1"/>
  <c r="C548" i="1" s="1"/>
  <c r="A548" i="1"/>
  <c r="E550" i="5" l="1"/>
  <c r="F549" i="5"/>
  <c r="A548" i="4"/>
  <c r="B547" i="4"/>
  <c r="C548" i="4" s="1"/>
  <c r="B548" i="3"/>
  <c r="C549" i="3" s="1"/>
  <c r="A549" i="3"/>
  <c r="A550" i="2"/>
  <c r="B549" i="2"/>
  <c r="C550" i="2" s="1"/>
  <c r="B548" i="1"/>
  <c r="C549" i="1" s="1"/>
  <c r="A549" i="1"/>
  <c r="E551" i="5" l="1"/>
  <c r="F550" i="5"/>
  <c r="B548" i="4"/>
  <c r="C549" i="4" s="1"/>
  <c r="A549" i="4"/>
  <c r="A550" i="3"/>
  <c r="B549" i="3"/>
  <c r="C550" i="3" s="1"/>
  <c r="A551" i="2"/>
  <c r="B550" i="2"/>
  <c r="C551" i="2" s="1"/>
  <c r="B549" i="1"/>
  <c r="C550" i="1" s="1"/>
  <c r="A550" i="1"/>
  <c r="E552" i="5" l="1"/>
  <c r="F551" i="5"/>
  <c r="B549" i="4"/>
  <c r="C550" i="4" s="1"/>
  <c r="A550" i="4"/>
  <c r="B550" i="3"/>
  <c r="C551" i="3" s="1"/>
  <c r="A551" i="3"/>
  <c r="B551" i="2"/>
  <c r="C552" i="2" s="1"/>
  <c r="A552" i="2"/>
  <c r="B550" i="1"/>
  <c r="C551" i="1" s="1"/>
  <c r="A551" i="1"/>
  <c r="E553" i="5" l="1"/>
  <c r="F552" i="5"/>
  <c r="A551" i="4"/>
  <c r="B550" i="4"/>
  <c r="C551" i="4" s="1"/>
  <c r="B551" i="3"/>
  <c r="C552" i="3" s="1"/>
  <c r="A552" i="3"/>
  <c r="B552" i="2"/>
  <c r="C553" i="2" s="1"/>
  <c r="A553" i="2"/>
  <c r="B551" i="1"/>
  <c r="C552" i="1" s="1"/>
  <c r="A552" i="1"/>
  <c r="F553" i="5" l="1"/>
  <c r="E554" i="5"/>
  <c r="B551" i="4"/>
  <c r="C552" i="4" s="1"/>
  <c r="A552" i="4"/>
  <c r="B552" i="3"/>
  <c r="C553" i="3" s="1"/>
  <c r="A553" i="3"/>
  <c r="A554" i="2"/>
  <c r="B553" i="2"/>
  <c r="C554" i="2" s="1"/>
  <c r="B552" i="1"/>
  <c r="C553" i="1" s="1"/>
  <c r="A553" i="1"/>
  <c r="E555" i="5" l="1"/>
  <c r="F554" i="5"/>
  <c r="B552" i="4"/>
  <c r="C553" i="4" s="1"/>
  <c r="A553" i="4"/>
  <c r="B553" i="3"/>
  <c r="C554" i="3" s="1"/>
  <c r="A554" i="3"/>
  <c r="B554" i="2"/>
  <c r="C555" i="2" s="1"/>
  <c r="A555" i="2"/>
  <c r="B553" i="1"/>
  <c r="C554" i="1" s="1"/>
  <c r="A554" i="1"/>
  <c r="F555" i="5" l="1"/>
  <c r="E556" i="5"/>
  <c r="A554" i="4"/>
  <c r="B553" i="4"/>
  <c r="C554" i="4" s="1"/>
  <c r="A555" i="3"/>
  <c r="B554" i="3"/>
  <c r="C555" i="3" s="1"/>
  <c r="B555" i="2"/>
  <c r="C556" i="2" s="1"/>
  <c r="A556" i="2"/>
  <c r="B554" i="1"/>
  <c r="C555" i="1" s="1"/>
  <c r="A555" i="1"/>
  <c r="E557" i="5" l="1"/>
  <c r="F556" i="5"/>
  <c r="B554" i="4"/>
  <c r="C555" i="4" s="1"/>
  <c r="A555" i="4"/>
  <c r="B555" i="3"/>
  <c r="C556" i="3" s="1"/>
  <c r="A556" i="3"/>
  <c r="B556" i="2"/>
  <c r="C557" i="2" s="1"/>
  <c r="A557" i="2"/>
  <c r="B555" i="1"/>
  <c r="C556" i="1" s="1"/>
  <c r="A556" i="1"/>
  <c r="E558" i="5" l="1"/>
  <c r="F557" i="5"/>
  <c r="A556" i="4"/>
  <c r="B555" i="4"/>
  <c r="C556" i="4" s="1"/>
  <c r="B556" i="3"/>
  <c r="C557" i="3" s="1"/>
  <c r="A557" i="3"/>
  <c r="A558" i="2"/>
  <c r="B557" i="2"/>
  <c r="C558" i="2" s="1"/>
  <c r="B556" i="1"/>
  <c r="C557" i="1" s="1"/>
  <c r="A557" i="1"/>
  <c r="E559" i="5" l="1"/>
  <c r="F558" i="5"/>
  <c r="B556" i="4"/>
  <c r="C557" i="4" s="1"/>
  <c r="A557" i="4"/>
  <c r="A558" i="3"/>
  <c r="B557" i="3"/>
  <c r="C558" i="3" s="1"/>
  <c r="A559" i="2"/>
  <c r="B558" i="2"/>
  <c r="C559" i="2" s="1"/>
  <c r="B557" i="1"/>
  <c r="C558" i="1" s="1"/>
  <c r="A558" i="1"/>
  <c r="F559" i="5" l="1"/>
  <c r="E560" i="5"/>
  <c r="B557" i="4"/>
  <c r="C558" i="4" s="1"/>
  <c r="A558" i="4"/>
  <c r="B558" i="3"/>
  <c r="C559" i="3" s="1"/>
  <c r="A559" i="3"/>
  <c r="B559" i="2"/>
  <c r="C560" i="2" s="1"/>
  <c r="A560" i="2"/>
  <c r="B558" i="1"/>
  <c r="C559" i="1" s="1"/>
  <c r="A559" i="1"/>
  <c r="F560" i="5" l="1"/>
  <c r="E561" i="5"/>
  <c r="A559" i="4"/>
  <c r="B558" i="4"/>
  <c r="C559" i="4" s="1"/>
  <c r="B559" i="3"/>
  <c r="C560" i="3" s="1"/>
  <c r="A560" i="3"/>
  <c r="B560" i="2"/>
  <c r="C561" i="2" s="1"/>
  <c r="A561" i="2"/>
  <c r="B559" i="1"/>
  <c r="C560" i="1" s="1"/>
  <c r="A560" i="1"/>
  <c r="F561" i="5" l="1"/>
  <c r="E562" i="5"/>
  <c r="B559" i="4"/>
  <c r="C560" i="4" s="1"/>
  <c r="A560" i="4"/>
  <c r="B560" i="3"/>
  <c r="C561" i="3" s="1"/>
  <c r="A561" i="3"/>
  <c r="A562" i="2"/>
  <c r="B561" i="2"/>
  <c r="C562" i="2" s="1"/>
  <c r="B560" i="1"/>
  <c r="C561" i="1" s="1"/>
  <c r="A561" i="1"/>
  <c r="F562" i="5" l="1"/>
  <c r="E563" i="5"/>
  <c r="A561" i="4"/>
  <c r="B560" i="4"/>
  <c r="C561" i="4" s="1"/>
  <c r="B561" i="3"/>
  <c r="C562" i="3" s="1"/>
  <c r="A562" i="3"/>
  <c r="B562" i="2"/>
  <c r="C563" i="2" s="1"/>
  <c r="A563" i="2"/>
  <c r="B561" i="1"/>
  <c r="C562" i="1" s="1"/>
  <c r="A562" i="1"/>
  <c r="F563" i="5" l="1"/>
  <c r="E564" i="5"/>
  <c r="A562" i="4"/>
  <c r="B561" i="4"/>
  <c r="C562" i="4" s="1"/>
  <c r="A563" i="3"/>
  <c r="B562" i="3"/>
  <c r="C563" i="3" s="1"/>
  <c r="B563" i="2"/>
  <c r="C564" i="2" s="1"/>
  <c r="A564" i="2"/>
  <c r="B562" i="1"/>
  <c r="C563" i="1" s="1"/>
  <c r="A563" i="1"/>
  <c r="F564" i="5" l="1"/>
  <c r="E565" i="5"/>
  <c r="B562" i="4"/>
  <c r="C563" i="4" s="1"/>
  <c r="A563" i="4"/>
  <c r="B563" i="3"/>
  <c r="C564" i="3" s="1"/>
  <c r="A564" i="3"/>
  <c r="B564" i="2"/>
  <c r="C565" i="2" s="1"/>
  <c r="A565" i="2"/>
  <c r="B563" i="1"/>
  <c r="C564" i="1" s="1"/>
  <c r="A564" i="1"/>
  <c r="E566" i="5" l="1"/>
  <c r="F565" i="5"/>
  <c r="B563" i="4"/>
  <c r="C564" i="4" s="1"/>
  <c r="A564" i="4"/>
  <c r="B564" i="3"/>
  <c r="C565" i="3" s="1"/>
  <c r="A565" i="3"/>
  <c r="C566" i="2"/>
  <c r="A566" i="2"/>
  <c r="B565" i="2"/>
  <c r="B564" i="1"/>
  <c r="C565" i="1" s="1"/>
  <c r="A565" i="1"/>
  <c r="F566" i="5" l="1"/>
  <c r="E567" i="5"/>
  <c r="B564" i="4"/>
  <c r="C565" i="4" s="1"/>
  <c r="A565" i="4"/>
  <c r="A566" i="3"/>
  <c r="B565" i="3"/>
  <c r="C566" i="3" s="1"/>
  <c r="A567" i="2"/>
  <c r="B566" i="2"/>
  <c r="C567" i="2" s="1"/>
  <c r="B565" i="1"/>
  <c r="C566" i="1" s="1"/>
  <c r="A566" i="1"/>
  <c r="E568" i="5" l="1"/>
  <c r="F567" i="5"/>
  <c r="B565" i="4"/>
  <c r="C566" i="4" s="1"/>
  <c r="A566" i="4"/>
  <c r="B566" i="3"/>
  <c r="C567" i="3" s="1"/>
  <c r="A567" i="3"/>
  <c r="B567" i="2"/>
  <c r="C568" i="2" s="1"/>
  <c r="A568" i="2"/>
  <c r="B566" i="1"/>
  <c r="C567" i="1" s="1"/>
  <c r="A567" i="1"/>
  <c r="F568" i="5" l="1"/>
  <c r="E569" i="5"/>
  <c r="A567" i="4"/>
  <c r="B566" i="4"/>
  <c r="C567" i="4" s="1"/>
  <c r="B567" i="3"/>
  <c r="C568" i="3" s="1"/>
  <c r="A568" i="3"/>
  <c r="B568" i="2"/>
  <c r="C569" i="2" s="1"/>
  <c r="A569" i="2"/>
  <c r="B567" i="1"/>
  <c r="C568" i="1" s="1"/>
  <c r="A568" i="1"/>
  <c r="E570" i="5" l="1"/>
  <c r="F569" i="5"/>
  <c r="B567" i="4"/>
  <c r="C568" i="4" s="1"/>
  <c r="A568" i="4"/>
  <c r="B568" i="3"/>
  <c r="C569" i="3" s="1"/>
  <c r="A569" i="3"/>
  <c r="A570" i="2"/>
  <c r="B569" i="2"/>
  <c r="C570" i="2" s="1"/>
  <c r="B568" i="1"/>
  <c r="C569" i="1" s="1"/>
  <c r="A569" i="1"/>
  <c r="E571" i="5" l="1"/>
  <c r="F570" i="5"/>
  <c r="A569" i="4"/>
  <c r="B568" i="4"/>
  <c r="C569" i="4" s="1"/>
  <c r="B569" i="3"/>
  <c r="C570" i="3" s="1"/>
  <c r="A570" i="3"/>
  <c r="B570" i="2"/>
  <c r="C571" i="2" s="1"/>
  <c r="A571" i="2"/>
  <c r="B569" i="1"/>
  <c r="C570" i="1" s="1"/>
  <c r="A570" i="1"/>
  <c r="F571" i="5" l="1"/>
  <c r="E572" i="5"/>
  <c r="A570" i="4"/>
  <c r="B569" i="4"/>
  <c r="C570" i="4" s="1"/>
  <c r="A571" i="3"/>
  <c r="B570" i="3"/>
  <c r="C571" i="3" s="1"/>
  <c r="B571" i="2"/>
  <c r="C572" i="2" s="1"/>
  <c r="A572" i="2"/>
  <c r="B570" i="1"/>
  <c r="C571" i="1" s="1"/>
  <c r="A571" i="1"/>
  <c r="E573" i="5" l="1"/>
  <c r="F572" i="5"/>
  <c r="A571" i="4"/>
  <c r="B570" i="4"/>
  <c r="C571" i="4" s="1"/>
  <c r="B571" i="3"/>
  <c r="C572" i="3" s="1"/>
  <c r="A572" i="3"/>
  <c r="B572" i="2"/>
  <c r="C573" i="2" s="1"/>
  <c r="A573" i="2"/>
  <c r="B571" i="1"/>
  <c r="C572" i="1" s="1"/>
  <c r="A572" i="1"/>
  <c r="E574" i="5" l="1"/>
  <c r="F573" i="5"/>
  <c r="B571" i="4"/>
  <c r="C572" i="4" s="1"/>
  <c r="A572" i="4"/>
  <c r="B572" i="3"/>
  <c r="C573" i="3" s="1"/>
  <c r="A573" i="3"/>
  <c r="A574" i="2"/>
  <c r="B573" i="2"/>
  <c r="C574" i="2" s="1"/>
  <c r="B572" i="1"/>
  <c r="C573" i="1" s="1"/>
  <c r="A573" i="1"/>
  <c r="E575" i="5" l="1"/>
  <c r="F574" i="5"/>
  <c r="B572" i="4"/>
  <c r="C573" i="4" s="1"/>
  <c r="A573" i="4"/>
  <c r="A574" i="3"/>
  <c r="B573" i="3"/>
  <c r="C574" i="3" s="1"/>
  <c r="A575" i="2"/>
  <c r="B574" i="2"/>
  <c r="C575" i="2" s="1"/>
  <c r="B573" i="1"/>
  <c r="C574" i="1" s="1"/>
  <c r="A574" i="1"/>
  <c r="F575" i="5" l="1"/>
  <c r="E576" i="5"/>
  <c r="B573" i="4"/>
  <c r="C574" i="4" s="1"/>
  <c r="A574" i="4"/>
  <c r="B574" i="3"/>
  <c r="C575" i="3" s="1"/>
  <c r="A575" i="3"/>
  <c r="B575" i="2"/>
  <c r="C576" i="2" s="1"/>
  <c r="A576" i="2"/>
  <c r="B574" i="1"/>
  <c r="C575" i="1" s="1"/>
  <c r="A575" i="1"/>
  <c r="E577" i="5" l="1"/>
  <c r="F576" i="5"/>
  <c r="A575" i="4"/>
  <c r="B574" i="4"/>
  <c r="C575" i="4" s="1"/>
  <c r="B575" i="3"/>
  <c r="C576" i="3" s="1"/>
  <c r="A576" i="3"/>
  <c r="B576" i="2"/>
  <c r="C577" i="2" s="1"/>
  <c r="A577" i="2"/>
  <c r="B575" i="1"/>
  <c r="C576" i="1" s="1"/>
  <c r="A576" i="1"/>
  <c r="E578" i="5" l="1"/>
  <c r="F577" i="5"/>
  <c r="B575" i="4"/>
  <c r="C576" i="4" s="1"/>
  <c r="A576" i="4"/>
  <c r="B576" i="3"/>
  <c r="C577" i="3" s="1"/>
  <c r="A577" i="3"/>
  <c r="A578" i="2"/>
  <c r="B577" i="2"/>
  <c r="C578" i="2" s="1"/>
  <c r="B576" i="1"/>
  <c r="C577" i="1" s="1"/>
  <c r="A577" i="1"/>
  <c r="F578" i="5" l="1"/>
  <c r="E579" i="5"/>
  <c r="B576" i="4"/>
  <c r="C577" i="4" s="1"/>
  <c r="A577" i="4"/>
  <c r="B577" i="3"/>
  <c r="C578" i="3" s="1"/>
  <c r="A578" i="3"/>
  <c r="B578" i="2"/>
  <c r="C579" i="2" s="1"/>
  <c r="A579" i="2"/>
  <c r="B577" i="1"/>
  <c r="C578" i="1" s="1"/>
  <c r="A578" i="1"/>
  <c r="E580" i="5" l="1"/>
  <c r="F579" i="5"/>
  <c r="A578" i="4"/>
  <c r="B577" i="4"/>
  <c r="C578" i="4" s="1"/>
  <c r="A579" i="3"/>
  <c r="B578" i="3"/>
  <c r="C579" i="3" s="1"/>
  <c r="B579" i="2"/>
  <c r="C580" i="2" s="1"/>
  <c r="A580" i="2"/>
  <c r="B578" i="1"/>
  <c r="C579" i="1" s="1"/>
  <c r="A579" i="1"/>
  <c r="F580" i="5" l="1"/>
  <c r="E581" i="5"/>
  <c r="B578" i="4"/>
  <c r="C579" i="4" s="1"/>
  <c r="A579" i="4"/>
  <c r="B579" i="3"/>
  <c r="C580" i="3" s="1"/>
  <c r="A580" i="3"/>
  <c r="B580" i="2"/>
  <c r="C581" i="2" s="1"/>
  <c r="A581" i="2"/>
  <c r="B579" i="1"/>
  <c r="C580" i="1" s="1"/>
  <c r="A580" i="1"/>
  <c r="E582" i="5" l="1"/>
  <c r="F581" i="5"/>
  <c r="A580" i="4"/>
  <c r="B579" i="4"/>
  <c r="C580" i="4" s="1"/>
  <c r="B580" i="3"/>
  <c r="C581" i="3" s="1"/>
  <c r="A581" i="3"/>
  <c r="C582" i="2"/>
  <c r="A582" i="2"/>
  <c r="B581" i="2"/>
  <c r="B580" i="1"/>
  <c r="C581" i="1" s="1"/>
  <c r="A581" i="1"/>
  <c r="F582" i="5" l="1"/>
  <c r="E583" i="5"/>
  <c r="B580" i="4"/>
  <c r="C581" i="4" s="1"/>
  <c r="A581" i="4"/>
  <c r="A582" i="3"/>
  <c r="B581" i="3"/>
  <c r="C582" i="3" s="1"/>
  <c r="A583" i="2"/>
  <c r="B582" i="2"/>
  <c r="C583" i="2" s="1"/>
  <c r="B581" i="1"/>
  <c r="C582" i="1" s="1"/>
  <c r="A582" i="1"/>
  <c r="F583" i="5" l="1"/>
  <c r="E584" i="5"/>
  <c r="B581" i="4"/>
  <c r="C582" i="4" s="1"/>
  <c r="A582" i="4"/>
  <c r="B582" i="3"/>
  <c r="C583" i="3" s="1"/>
  <c r="A583" i="3"/>
  <c r="B583" i="2"/>
  <c r="C584" i="2" s="1"/>
  <c r="A584" i="2"/>
  <c r="B582" i="1"/>
  <c r="C583" i="1" s="1"/>
  <c r="A583" i="1"/>
  <c r="F584" i="5" l="1"/>
  <c r="E585" i="5"/>
  <c r="A583" i="4"/>
  <c r="B582" i="4"/>
  <c r="C583" i="4" s="1"/>
  <c r="B583" i="3"/>
  <c r="C584" i="3" s="1"/>
  <c r="A584" i="3"/>
  <c r="B584" i="2"/>
  <c r="C585" i="2" s="1"/>
  <c r="A585" i="2"/>
  <c r="B583" i="1"/>
  <c r="C584" i="1" s="1"/>
  <c r="A584" i="1"/>
  <c r="E586" i="5" l="1"/>
  <c r="F585" i="5"/>
  <c r="B583" i="4"/>
  <c r="C584" i="4" s="1"/>
  <c r="A584" i="4"/>
  <c r="B584" i="3"/>
  <c r="C585" i="3" s="1"/>
  <c r="A585" i="3"/>
  <c r="A586" i="2"/>
  <c r="B585" i="2"/>
  <c r="C586" i="2" s="1"/>
  <c r="B584" i="1"/>
  <c r="C585" i="1" s="1"/>
  <c r="A585" i="1"/>
  <c r="E587" i="5" l="1"/>
  <c r="F586" i="5"/>
  <c r="A585" i="4"/>
  <c r="B584" i="4"/>
  <c r="C585" i="4" s="1"/>
  <c r="B585" i="3"/>
  <c r="C586" i="3" s="1"/>
  <c r="A586" i="3"/>
  <c r="B586" i="2"/>
  <c r="C587" i="2" s="1"/>
  <c r="A587" i="2"/>
  <c r="B585" i="1"/>
  <c r="C586" i="1" s="1"/>
  <c r="A586" i="1"/>
  <c r="F587" i="5" l="1"/>
  <c r="E588" i="5"/>
  <c r="A586" i="4"/>
  <c r="B585" i="4"/>
  <c r="C586" i="4" s="1"/>
  <c r="A587" i="3"/>
  <c r="B586" i="3"/>
  <c r="C587" i="3" s="1"/>
  <c r="B587" i="2"/>
  <c r="C588" i="2" s="1"/>
  <c r="A588" i="2"/>
  <c r="B586" i="1"/>
  <c r="C587" i="1" s="1"/>
  <c r="A587" i="1"/>
  <c r="E589" i="5" l="1"/>
  <c r="F588" i="5"/>
  <c r="B586" i="4"/>
  <c r="C587" i="4" s="1"/>
  <c r="A587" i="4"/>
  <c r="B587" i="3"/>
  <c r="C588" i="3" s="1"/>
  <c r="A588" i="3"/>
  <c r="B588" i="2"/>
  <c r="C589" i="2" s="1"/>
  <c r="A589" i="2"/>
  <c r="B587" i="1"/>
  <c r="C588" i="1" s="1"/>
  <c r="A588" i="1"/>
  <c r="F589" i="5" l="1"/>
  <c r="E590" i="5"/>
  <c r="B587" i="4"/>
  <c r="C588" i="4" s="1"/>
  <c r="A588" i="4"/>
  <c r="B588" i="3"/>
  <c r="C589" i="3" s="1"/>
  <c r="A589" i="3"/>
  <c r="A590" i="2"/>
  <c r="B589" i="2"/>
  <c r="C590" i="2" s="1"/>
  <c r="B588" i="1"/>
  <c r="C589" i="1" s="1"/>
  <c r="A589" i="1"/>
  <c r="E591" i="5" l="1"/>
  <c r="F590" i="5"/>
  <c r="B588" i="4"/>
  <c r="C589" i="4" s="1"/>
  <c r="A589" i="4"/>
  <c r="A590" i="3"/>
  <c r="B589" i="3"/>
  <c r="C590" i="3" s="1"/>
  <c r="A591" i="2"/>
  <c r="B590" i="2"/>
  <c r="C591" i="2" s="1"/>
  <c r="B589" i="1"/>
  <c r="C590" i="1" s="1"/>
  <c r="A590" i="1"/>
  <c r="F591" i="5" l="1"/>
  <c r="E592" i="5"/>
  <c r="B589" i="4"/>
  <c r="C590" i="4" s="1"/>
  <c r="A590" i="4"/>
  <c r="B590" i="3"/>
  <c r="C591" i="3" s="1"/>
  <c r="A591" i="3"/>
  <c r="B591" i="2"/>
  <c r="C592" i="2" s="1"/>
  <c r="A592" i="2"/>
  <c r="B590" i="1"/>
  <c r="C591" i="1" s="1"/>
  <c r="A591" i="1"/>
  <c r="F592" i="5" l="1"/>
  <c r="E593" i="5"/>
  <c r="A591" i="4"/>
  <c r="B590" i="4"/>
  <c r="C591" i="4" s="1"/>
  <c r="B591" i="3"/>
  <c r="C592" i="3" s="1"/>
  <c r="A592" i="3"/>
  <c r="B592" i="2"/>
  <c r="C593" i="2" s="1"/>
  <c r="A593" i="2"/>
  <c r="B591" i="1"/>
  <c r="C592" i="1" s="1"/>
  <c r="A592" i="1"/>
  <c r="E594" i="5" l="1"/>
  <c r="F593" i="5"/>
  <c r="B591" i="4"/>
  <c r="C592" i="4" s="1"/>
  <c r="A592" i="4"/>
  <c r="B592" i="3"/>
  <c r="C593" i="3" s="1"/>
  <c r="A593" i="3"/>
  <c r="A594" i="2"/>
  <c r="B593" i="2"/>
  <c r="C594" i="2" s="1"/>
  <c r="B592" i="1"/>
  <c r="C593" i="1" s="1"/>
  <c r="A593" i="1"/>
  <c r="E595" i="5" l="1"/>
  <c r="F594" i="5"/>
  <c r="B592" i="4"/>
  <c r="C593" i="4" s="1"/>
  <c r="A593" i="4"/>
  <c r="B593" i="3"/>
  <c r="C594" i="3" s="1"/>
  <c r="A594" i="3"/>
  <c r="B594" i="2"/>
  <c r="C595" i="2" s="1"/>
  <c r="A595" i="2"/>
  <c r="B593" i="1"/>
  <c r="C594" i="1" s="1"/>
  <c r="A594" i="1"/>
  <c r="F595" i="5" l="1"/>
  <c r="E596" i="5"/>
  <c r="A594" i="4"/>
  <c r="B593" i="4"/>
  <c r="C594" i="4" s="1"/>
  <c r="A595" i="3"/>
  <c r="B594" i="3"/>
  <c r="C595" i="3" s="1"/>
  <c r="B595" i="2"/>
  <c r="C596" i="2" s="1"/>
  <c r="A596" i="2"/>
  <c r="B594" i="1"/>
  <c r="C595" i="1" s="1"/>
  <c r="A595" i="1"/>
  <c r="F596" i="5" l="1"/>
  <c r="E597" i="5"/>
  <c r="A595" i="4"/>
  <c r="B594" i="4"/>
  <c r="C595" i="4" s="1"/>
  <c r="B595" i="3"/>
  <c r="C596" i="3" s="1"/>
  <c r="A596" i="3"/>
  <c r="B596" i="2"/>
  <c r="C597" i="2" s="1"/>
  <c r="A597" i="2"/>
  <c r="B595" i="1"/>
  <c r="C596" i="1" s="1"/>
  <c r="A596" i="1"/>
  <c r="E598" i="5" l="1"/>
  <c r="F597" i="5"/>
  <c r="B595" i="4"/>
  <c r="C596" i="4" s="1"/>
  <c r="A596" i="4"/>
  <c r="B596" i="3"/>
  <c r="C597" i="3" s="1"/>
  <c r="A597" i="3"/>
  <c r="C598" i="2"/>
  <c r="A598" i="2"/>
  <c r="B597" i="2"/>
  <c r="B596" i="1"/>
  <c r="C597" i="1" s="1"/>
  <c r="A597" i="1"/>
  <c r="F598" i="5" l="1"/>
  <c r="E599" i="5"/>
  <c r="B596" i="4"/>
  <c r="C597" i="4" s="1"/>
  <c r="A597" i="4"/>
  <c r="A598" i="3"/>
  <c r="B597" i="3"/>
  <c r="C598" i="3" s="1"/>
  <c r="A599" i="2"/>
  <c r="B598" i="2"/>
  <c r="C599" i="2" s="1"/>
  <c r="B597" i="1"/>
  <c r="C598" i="1" s="1"/>
  <c r="A598" i="1"/>
  <c r="F599" i="5" l="1"/>
  <c r="E600" i="5"/>
  <c r="B597" i="4"/>
  <c r="C598" i="4" s="1"/>
  <c r="A598" i="4"/>
  <c r="B598" i="3"/>
  <c r="C599" i="3" s="1"/>
  <c r="A599" i="3"/>
  <c r="B599" i="2"/>
  <c r="C600" i="2" s="1"/>
  <c r="A600" i="2"/>
  <c r="C599" i="1"/>
  <c r="B598" i="1"/>
  <c r="A599" i="1"/>
  <c r="F600" i="5" l="1"/>
  <c r="E601" i="5"/>
  <c r="A599" i="4"/>
  <c r="B598" i="4"/>
  <c r="C599" i="4" s="1"/>
  <c r="B599" i="3"/>
  <c r="C600" i="3" s="1"/>
  <c r="A600" i="3"/>
  <c r="B600" i="2"/>
  <c r="C601" i="2" s="1"/>
  <c r="A601" i="2"/>
  <c r="B599" i="1"/>
  <c r="C600" i="1" s="1"/>
  <c r="A600" i="1"/>
  <c r="E602" i="5" l="1"/>
  <c r="F601" i="5"/>
  <c r="B599" i="4"/>
  <c r="C600" i="4" s="1"/>
  <c r="A600" i="4"/>
  <c r="B600" i="3"/>
  <c r="C601" i="3" s="1"/>
  <c r="A601" i="3"/>
  <c r="A602" i="2"/>
  <c r="B601" i="2"/>
  <c r="C602" i="2" s="1"/>
  <c r="B600" i="1"/>
  <c r="C601" i="1" s="1"/>
  <c r="A601" i="1"/>
  <c r="F602" i="5" l="1"/>
  <c r="E603" i="5"/>
  <c r="B600" i="4"/>
  <c r="C601" i="4" s="1"/>
  <c r="A601" i="4"/>
  <c r="B601" i="3"/>
  <c r="C602" i="3" s="1"/>
  <c r="A602" i="3"/>
  <c r="B602" i="2"/>
  <c r="C603" i="2" s="1"/>
  <c r="A603" i="2"/>
  <c r="B601" i="1"/>
  <c r="C602" i="1" s="1"/>
  <c r="A602" i="1"/>
  <c r="F603" i="5" l="1"/>
  <c r="E604" i="5"/>
  <c r="A602" i="4"/>
  <c r="B601" i="4"/>
  <c r="C602" i="4" s="1"/>
  <c r="A603" i="3"/>
  <c r="B602" i="3"/>
  <c r="C603" i="3" s="1"/>
  <c r="B603" i="2"/>
  <c r="C604" i="2" s="1"/>
  <c r="A604" i="2"/>
  <c r="B602" i="1"/>
  <c r="C603" i="1" s="1"/>
  <c r="A603" i="1"/>
  <c r="F604" i="5" l="1"/>
  <c r="E605" i="5"/>
  <c r="B602" i="4"/>
  <c r="C603" i="4" s="1"/>
  <c r="A603" i="4"/>
  <c r="B603" i="3"/>
  <c r="C604" i="3" s="1"/>
  <c r="A604" i="3"/>
  <c r="B604" i="2"/>
  <c r="C605" i="2" s="1"/>
  <c r="A605" i="2"/>
  <c r="B603" i="1"/>
  <c r="C604" i="1" s="1"/>
  <c r="A604" i="1"/>
  <c r="E606" i="5" l="1"/>
  <c r="F605" i="5"/>
  <c r="B603" i="4"/>
  <c r="C604" i="4" s="1"/>
  <c r="A604" i="4"/>
  <c r="B604" i="3"/>
  <c r="C605" i="3" s="1"/>
  <c r="A605" i="3"/>
  <c r="A606" i="2"/>
  <c r="B605" i="2"/>
  <c r="C606" i="2" s="1"/>
  <c r="B604" i="1"/>
  <c r="C605" i="1" s="1"/>
  <c r="A605" i="1"/>
  <c r="F606" i="5" l="1"/>
  <c r="E607" i="5"/>
  <c r="B604" i="4"/>
  <c r="C605" i="4" s="1"/>
  <c r="A605" i="4"/>
  <c r="A606" i="3"/>
  <c r="B605" i="3"/>
  <c r="C606" i="3" s="1"/>
  <c r="A607" i="2"/>
  <c r="B606" i="2"/>
  <c r="C607" i="2" s="1"/>
  <c r="B605" i="1"/>
  <c r="C606" i="1" s="1"/>
  <c r="A606" i="1"/>
  <c r="F607" i="5" l="1"/>
  <c r="E608" i="5"/>
  <c r="B605" i="4"/>
  <c r="C606" i="4" s="1"/>
  <c r="A606" i="4"/>
  <c r="B606" i="3"/>
  <c r="C607" i="3" s="1"/>
  <c r="A607" i="3"/>
  <c r="B607" i="2"/>
  <c r="C608" i="2" s="1"/>
  <c r="A608" i="2"/>
  <c r="B606" i="1"/>
  <c r="C607" i="1" s="1"/>
  <c r="A607" i="1"/>
  <c r="E609" i="5" l="1"/>
  <c r="F608" i="5"/>
  <c r="A607" i="4"/>
  <c r="B606" i="4"/>
  <c r="C607" i="4" s="1"/>
  <c r="B607" i="3"/>
  <c r="C608" i="3" s="1"/>
  <c r="A608" i="3"/>
  <c r="B608" i="2"/>
  <c r="C609" i="2" s="1"/>
  <c r="A609" i="2"/>
  <c r="B607" i="1"/>
  <c r="C608" i="1" s="1"/>
  <c r="A608" i="1"/>
  <c r="E610" i="5" l="1"/>
  <c r="F609" i="5"/>
  <c r="B607" i="4"/>
  <c r="C608" i="4" s="1"/>
  <c r="A608" i="4"/>
  <c r="B608" i="3"/>
  <c r="C609" i="3" s="1"/>
  <c r="A609" i="3"/>
  <c r="A610" i="2"/>
  <c r="B609" i="2"/>
  <c r="C610" i="2" s="1"/>
  <c r="B608" i="1"/>
  <c r="C609" i="1" s="1"/>
  <c r="A609" i="1"/>
  <c r="F610" i="5" l="1"/>
  <c r="E611" i="5"/>
  <c r="B608" i="4"/>
  <c r="C609" i="4" s="1"/>
  <c r="A609" i="4"/>
  <c r="B609" i="3"/>
  <c r="C610" i="3" s="1"/>
  <c r="A610" i="3"/>
  <c r="B610" i="2"/>
  <c r="C611" i="2" s="1"/>
  <c r="A611" i="2"/>
  <c r="B609" i="1"/>
  <c r="C610" i="1" s="1"/>
  <c r="A610" i="1"/>
  <c r="E612" i="5" l="1"/>
  <c r="F611" i="5"/>
  <c r="A610" i="4"/>
  <c r="B609" i="4"/>
  <c r="C610" i="4" s="1"/>
  <c r="A611" i="3"/>
  <c r="B610" i="3"/>
  <c r="C611" i="3" s="1"/>
  <c r="C612" i="2"/>
  <c r="B611" i="2"/>
  <c r="A612" i="2"/>
  <c r="B610" i="1"/>
  <c r="C611" i="1" s="1"/>
  <c r="A611" i="1"/>
  <c r="F612" i="5" l="1"/>
  <c r="E613" i="5"/>
  <c r="B610" i="4"/>
  <c r="C611" i="4" s="1"/>
  <c r="A611" i="4"/>
  <c r="B611" i="3"/>
  <c r="C612" i="3" s="1"/>
  <c r="A612" i="3"/>
  <c r="C613" i="2"/>
  <c r="B612" i="2"/>
  <c r="A613" i="2"/>
  <c r="B611" i="1"/>
  <c r="C612" i="1" s="1"/>
  <c r="A612" i="1"/>
  <c r="F613" i="5" l="1"/>
  <c r="E614" i="5"/>
  <c r="B611" i="4"/>
  <c r="C612" i="4" s="1"/>
  <c r="A612" i="4"/>
  <c r="B612" i="3"/>
  <c r="C613" i="3" s="1"/>
  <c r="A613" i="3"/>
  <c r="A614" i="2"/>
  <c r="B613" i="2"/>
  <c r="C614" i="2" s="1"/>
  <c r="B612" i="1"/>
  <c r="C613" i="1" s="1"/>
  <c r="A613" i="1"/>
  <c r="E615" i="5" l="1"/>
  <c r="F614" i="5"/>
  <c r="B612" i="4"/>
  <c r="C613" i="4" s="1"/>
  <c r="A613" i="4"/>
  <c r="A614" i="3"/>
  <c r="B613" i="3"/>
  <c r="C614" i="3" s="1"/>
  <c r="A615" i="2"/>
  <c r="B614" i="2"/>
  <c r="C615" i="2" s="1"/>
  <c r="B613" i="1"/>
  <c r="C614" i="1" s="1"/>
  <c r="A614" i="1"/>
  <c r="F615" i="5" l="1"/>
  <c r="E616" i="5"/>
  <c r="B613" i="4"/>
  <c r="C614" i="4" s="1"/>
  <c r="A614" i="4"/>
  <c r="B614" i="3"/>
  <c r="C615" i="3" s="1"/>
  <c r="A615" i="3"/>
  <c r="B615" i="2"/>
  <c r="C616" i="2" s="1"/>
  <c r="A616" i="2"/>
  <c r="B614" i="1"/>
  <c r="C615" i="1" s="1"/>
  <c r="A615" i="1"/>
  <c r="E617" i="5" l="1"/>
  <c r="F616" i="5"/>
  <c r="A615" i="4"/>
  <c r="B614" i="4"/>
  <c r="C615" i="4" s="1"/>
  <c r="B615" i="3"/>
  <c r="C616" i="3" s="1"/>
  <c r="A616" i="3"/>
  <c r="B616" i="2"/>
  <c r="C617" i="2" s="1"/>
  <c r="A617" i="2"/>
  <c r="B615" i="1"/>
  <c r="C616" i="1" s="1"/>
  <c r="A616" i="1"/>
  <c r="E618" i="5" l="1"/>
  <c r="F617" i="5"/>
  <c r="B615" i="4"/>
  <c r="C616" i="4" s="1"/>
  <c r="A616" i="4"/>
  <c r="B616" i="3"/>
  <c r="C617" i="3" s="1"/>
  <c r="A617" i="3"/>
  <c r="A618" i="2"/>
  <c r="B617" i="2"/>
  <c r="C618" i="2" s="1"/>
  <c r="B616" i="1"/>
  <c r="C617" i="1" s="1"/>
  <c r="A617" i="1"/>
  <c r="F618" i="5" l="1"/>
  <c r="E619" i="5"/>
  <c r="B616" i="4"/>
  <c r="C617" i="4" s="1"/>
  <c r="A617" i="4"/>
  <c r="B617" i="3"/>
  <c r="C618" i="3" s="1"/>
  <c r="A618" i="3"/>
  <c r="B618" i="2"/>
  <c r="C619" i="2" s="1"/>
  <c r="A619" i="2"/>
  <c r="B617" i="1"/>
  <c r="C618" i="1" s="1"/>
  <c r="A618" i="1"/>
  <c r="E620" i="5" l="1"/>
  <c r="F619" i="5"/>
  <c r="A618" i="4"/>
  <c r="B617" i="4"/>
  <c r="C618" i="4" s="1"/>
  <c r="A619" i="3"/>
  <c r="B618" i="3"/>
  <c r="C619" i="3" s="1"/>
  <c r="B619" i="2"/>
  <c r="C620" i="2" s="1"/>
  <c r="A620" i="2"/>
  <c r="B618" i="1"/>
  <c r="C619" i="1" s="1"/>
  <c r="A619" i="1"/>
  <c r="F620" i="5" l="1"/>
  <c r="E621" i="5"/>
  <c r="B618" i="4"/>
  <c r="C619" i="4" s="1"/>
  <c r="A619" i="4"/>
  <c r="B619" i="3"/>
  <c r="C620" i="3" s="1"/>
  <c r="A620" i="3"/>
  <c r="B620" i="2"/>
  <c r="C621" i="2" s="1"/>
  <c r="A621" i="2"/>
  <c r="B619" i="1"/>
  <c r="C620" i="1" s="1"/>
  <c r="A620" i="1"/>
  <c r="F621" i="5" l="1"/>
  <c r="E622" i="5"/>
  <c r="A620" i="4"/>
  <c r="B619" i="4"/>
  <c r="C620" i="4" s="1"/>
  <c r="B620" i="3"/>
  <c r="C621" i="3" s="1"/>
  <c r="A621" i="3"/>
  <c r="A622" i="2"/>
  <c r="B621" i="2"/>
  <c r="C622" i="2" s="1"/>
  <c r="B620" i="1"/>
  <c r="C621" i="1" s="1"/>
  <c r="A621" i="1"/>
  <c r="E623" i="5" l="1"/>
  <c r="F622" i="5"/>
  <c r="B620" i="4"/>
  <c r="C621" i="4" s="1"/>
  <c r="A621" i="4"/>
  <c r="A622" i="3"/>
  <c r="B621" i="3"/>
  <c r="C622" i="3" s="1"/>
  <c r="A623" i="2"/>
  <c r="B622" i="2"/>
  <c r="C623" i="2" s="1"/>
  <c r="B621" i="1"/>
  <c r="C622" i="1" s="1"/>
  <c r="A622" i="1"/>
  <c r="E624" i="5" l="1"/>
  <c r="F623" i="5"/>
  <c r="B621" i="4"/>
  <c r="C622" i="4" s="1"/>
  <c r="A622" i="4"/>
  <c r="B622" i="3"/>
  <c r="C623" i="3" s="1"/>
  <c r="A623" i="3"/>
  <c r="B623" i="2"/>
  <c r="C624" i="2" s="1"/>
  <c r="A624" i="2"/>
  <c r="B622" i="1"/>
  <c r="C623" i="1" s="1"/>
  <c r="A623" i="1"/>
  <c r="F624" i="5" l="1"/>
  <c r="E625" i="5"/>
  <c r="A623" i="4"/>
  <c r="B622" i="4"/>
  <c r="C623" i="4" s="1"/>
  <c r="B623" i="3"/>
  <c r="C624" i="3" s="1"/>
  <c r="A624" i="3"/>
  <c r="B624" i="2"/>
  <c r="C625" i="2" s="1"/>
  <c r="A625" i="2"/>
  <c r="B623" i="1"/>
  <c r="C624" i="1" s="1"/>
  <c r="A624" i="1"/>
  <c r="F625" i="5" l="1"/>
  <c r="E626" i="5"/>
  <c r="B623" i="4"/>
  <c r="C624" i="4" s="1"/>
  <c r="A624" i="4"/>
  <c r="B624" i="3"/>
  <c r="C625" i="3" s="1"/>
  <c r="A625" i="3"/>
  <c r="A626" i="2"/>
  <c r="B625" i="2"/>
  <c r="C626" i="2" s="1"/>
  <c r="B624" i="1"/>
  <c r="C625" i="1" s="1"/>
  <c r="A625" i="1"/>
  <c r="F626" i="5" l="1"/>
  <c r="E627" i="5"/>
  <c r="B624" i="4"/>
  <c r="C625" i="4" s="1"/>
  <c r="A625" i="4"/>
  <c r="B625" i="3"/>
  <c r="C626" i="3" s="1"/>
  <c r="A626" i="3"/>
  <c r="B626" i="2"/>
  <c r="C627" i="2" s="1"/>
  <c r="A627" i="2"/>
  <c r="B625" i="1"/>
  <c r="C626" i="1" s="1"/>
  <c r="A626" i="1"/>
  <c r="F627" i="5" l="1"/>
  <c r="E628" i="5"/>
  <c r="A626" i="4"/>
  <c r="B625" i="4"/>
  <c r="C626" i="4" s="1"/>
  <c r="A627" i="3"/>
  <c r="B626" i="3"/>
  <c r="C627" i="3" s="1"/>
  <c r="B627" i="2"/>
  <c r="C628" i="2" s="1"/>
  <c r="A628" i="2"/>
  <c r="C627" i="1"/>
  <c r="B626" i="1"/>
  <c r="A627" i="1"/>
  <c r="F628" i="5" l="1"/>
  <c r="E629" i="5"/>
  <c r="B626" i="4"/>
  <c r="C627" i="4" s="1"/>
  <c r="A627" i="4"/>
  <c r="B627" i="3"/>
  <c r="C628" i="3" s="1"/>
  <c r="A628" i="3"/>
  <c r="B628" i="2"/>
  <c r="C629" i="2" s="1"/>
  <c r="A629" i="2"/>
  <c r="B627" i="1"/>
  <c r="C628" i="1" s="1"/>
  <c r="A628" i="1"/>
  <c r="F629" i="5" l="1"/>
  <c r="E630" i="5"/>
  <c r="B627" i="4"/>
  <c r="C628" i="4" s="1"/>
  <c r="A628" i="4"/>
  <c r="B628" i="3"/>
  <c r="C629" i="3" s="1"/>
  <c r="A629" i="3"/>
  <c r="A630" i="2"/>
  <c r="B629" i="2"/>
  <c r="C630" i="2" s="1"/>
  <c r="B628" i="1"/>
  <c r="C629" i="1" s="1"/>
  <c r="A629" i="1"/>
  <c r="F630" i="5" l="1"/>
  <c r="E631" i="5"/>
  <c r="B628" i="4"/>
  <c r="C629" i="4" s="1"/>
  <c r="A629" i="4"/>
  <c r="A630" i="3"/>
  <c r="B629" i="3"/>
  <c r="C630" i="3" s="1"/>
  <c r="A631" i="2"/>
  <c r="B630" i="2"/>
  <c r="C631" i="2" s="1"/>
  <c r="B629" i="1"/>
  <c r="C630" i="1" s="1"/>
  <c r="A630" i="1"/>
  <c r="F631" i="5" l="1"/>
  <c r="E632" i="5"/>
  <c r="B629" i="4"/>
  <c r="C630" i="4" s="1"/>
  <c r="A630" i="4"/>
  <c r="B630" i="3"/>
  <c r="C631" i="3" s="1"/>
  <c r="A631" i="3"/>
  <c r="B631" i="2"/>
  <c r="C632" i="2" s="1"/>
  <c r="A632" i="2"/>
  <c r="B630" i="1"/>
  <c r="C631" i="1" s="1"/>
  <c r="A631" i="1"/>
  <c r="F632" i="5" l="1"/>
  <c r="E633" i="5"/>
  <c r="C631" i="4"/>
  <c r="A631" i="4"/>
  <c r="B630" i="4"/>
  <c r="B631" i="3"/>
  <c r="C632" i="3" s="1"/>
  <c r="A632" i="3"/>
  <c r="B632" i="2"/>
  <c r="C633" i="2" s="1"/>
  <c r="A633" i="2"/>
  <c r="B631" i="1"/>
  <c r="C632" i="1" s="1"/>
  <c r="A632" i="1"/>
  <c r="F633" i="5" l="1"/>
  <c r="E634" i="5"/>
  <c r="B631" i="4"/>
  <c r="C632" i="4" s="1"/>
  <c r="A632" i="4"/>
  <c r="B632" i="3"/>
  <c r="C633" i="3" s="1"/>
  <c r="A633" i="3"/>
  <c r="A634" i="2"/>
  <c r="B633" i="2"/>
  <c r="C634" i="2" s="1"/>
  <c r="B632" i="1"/>
  <c r="C633" i="1" s="1"/>
  <c r="A633" i="1"/>
  <c r="F634" i="5" l="1"/>
  <c r="E635" i="5"/>
  <c r="A633" i="4"/>
  <c r="B632" i="4"/>
  <c r="C633" i="4" s="1"/>
  <c r="B633" i="3"/>
  <c r="C634" i="3" s="1"/>
  <c r="A634" i="3"/>
  <c r="B634" i="2"/>
  <c r="C635" i="2" s="1"/>
  <c r="A635" i="2"/>
  <c r="B633" i="1"/>
  <c r="C634" i="1" s="1"/>
  <c r="A634" i="1"/>
  <c r="F635" i="5" l="1"/>
  <c r="E636" i="5"/>
  <c r="A634" i="4"/>
  <c r="B633" i="4"/>
  <c r="C634" i="4" s="1"/>
  <c r="A635" i="3"/>
  <c r="B634" i="3"/>
  <c r="C635" i="3" s="1"/>
  <c r="B635" i="2"/>
  <c r="C636" i="2" s="1"/>
  <c r="A636" i="2"/>
  <c r="B634" i="1"/>
  <c r="C635" i="1" s="1"/>
  <c r="A635" i="1"/>
  <c r="E637" i="5" l="1"/>
  <c r="F636" i="5"/>
  <c r="B634" i="4"/>
  <c r="C635" i="4" s="1"/>
  <c r="A635" i="4"/>
  <c r="B635" i="3"/>
  <c r="C636" i="3" s="1"/>
  <c r="A636" i="3"/>
  <c r="B636" i="2"/>
  <c r="C637" i="2" s="1"/>
  <c r="A637" i="2"/>
  <c r="B635" i="1"/>
  <c r="C636" i="1" s="1"/>
  <c r="A636" i="1"/>
  <c r="E638" i="5" l="1"/>
  <c r="F637" i="5"/>
  <c r="B635" i="4"/>
  <c r="C636" i="4" s="1"/>
  <c r="A636" i="4"/>
  <c r="B636" i="3"/>
  <c r="C637" i="3" s="1"/>
  <c r="A637" i="3"/>
  <c r="A638" i="2"/>
  <c r="B637" i="2"/>
  <c r="C638" i="2" s="1"/>
  <c r="B636" i="1"/>
  <c r="C637" i="1" s="1"/>
  <c r="A637" i="1"/>
  <c r="E639" i="5" l="1"/>
  <c r="F638" i="5"/>
  <c r="B636" i="4"/>
  <c r="C637" i="4" s="1"/>
  <c r="A637" i="4"/>
  <c r="A638" i="3"/>
  <c r="B637" i="3"/>
  <c r="C638" i="3" s="1"/>
  <c r="A639" i="2"/>
  <c r="B638" i="2"/>
  <c r="C639" i="2" s="1"/>
  <c r="B637" i="1"/>
  <c r="C638" i="1" s="1"/>
  <c r="A638" i="1"/>
  <c r="E640" i="5" l="1"/>
  <c r="F639" i="5"/>
  <c r="B637" i="4"/>
  <c r="C638" i="4" s="1"/>
  <c r="A638" i="4"/>
  <c r="B638" i="3"/>
  <c r="C639" i="3" s="1"/>
  <c r="A639" i="3"/>
  <c r="B639" i="2"/>
  <c r="C640" i="2" s="1"/>
  <c r="A640" i="2"/>
  <c r="B638" i="1"/>
  <c r="C639" i="1" s="1"/>
  <c r="A639" i="1"/>
  <c r="E641" i="5" l="1"/>
  <c r="F640" i="5"/>
  <c r="A639" i="4"/>
  <c r="B638" i="4"/>
  <c r="C639" i="4" s="1"/>
  <c r="B639" i="3"/>
  <c r="C640" i="3" s="1"/>
  <c r="A640" i="3"/>
  <c r="B640" i="2"/>
  <c r="C641" i="2" s="1"/>
  <c r="A641" i="2"/>
  <c r="B639" i="1"/>
  <c r="C640" i="1" s="1"/>
  <c r="A640" i="1"/>
  <c r="E642" i="5" l="1"/>
  <c r="F641" i="5"/>
  <c r="B639" i="4"/>
  <c r="C640" i="4" s="1"/>
  <c r="A640" i="4"/>
  <c r="B640" i="3"/>
  <c r="C641" i="3" s="1"/>
  <c r="A641" i="3"/>
  <c r="A642" i="2"/>
  <c r="B641" i="2"/>
  <c r="C642" i="2" s="1"/>
  <c r="B640" i="1"/>
  <c r="C641" i="1" s="1"/>
  <c r="A641" i="1"/>
  <c r="E643" i="5" l="1"/>
  <c r="F642" i="5"/>
  <c r="B640" i="4"/>
  <c r="C641" i="4" s="1"/>
  <c r="A641" i="4"/>
  <c r="B641" i="3"/>
  <c r="C642" i="3" s="1"/>
  <c r="A642" i="3"/>
  <c r="B642" i="2"/>
  <c r="C643" i="2" s="1"/>
  <c r="A643" i="2"/>
  <c r="B641" i="1"/>
  <c r="C642" i="1" s="1"/>
  <c r="A642" i="1"/>
  <c r="F643" i="5" l="1"/>
  <c r="E644" i="5"/>
  <c r="A642" i="4"/>
  <c r="B641" i="4"/>
  <c r="C642" i="4" s="1"/>
  <c r="A643" i="3"/>
  <c r="B642" i="3"/>
  <c r="C643" i="3" s="1"/>
  <c r="B643" i="2"/>
  <c r="C644" i="2" s="1"/>
  <c r="A644" i="2"/>
  <c r="B642" i="1"/>
  <c r="C643" i="1" s="1"/>
  <c r="A643" i="1"/>
  <c r="E645" i="5" l="1"/>
  <c r="F644" i="5"/>
  <c r="B642" i="4"/>
  <c r="C643" i="4" s="1"/>
  <c r="A643" i="4"/>
  <c r="B643" i="3"/>
  <c r="C644" i="3" s="1"/>
  <c r="A644" i="3"/>
  <c r="B644" i="2"/>
  <c r="C645" i="2" s="1"/>
  <c r="A645" i="2"/>
  <c r="B643" i="1"/>
  <c r="C644" i="1" s="1"/>
  <c r="A644" i="1"/>
  <c r="E646" i="5" l="1"/>
  <c r="F645" i="5"/>
  <c r="A644" i="4"/>
  <c r="B643" i="4"/>
  <c r="C644" i="4" s="1"/>
  <c r="B644" i="3"/>
  <c r="C645" i="3" s="1"/>
  <c r="A645" i="3"/>
  <c r="C646" i="2"/>
  <c r="A646" i="2"/>
  <c r="B645" i="2"/>
  <c r="B644" i="1"/>
  <c r="C645" i="1" s="1"/>
  <c r="A645" i="1"/>
  <c r="F646" i="5" l="1"/>
  <c r="E647" i="5"/>
  <c r="B644" i="4"/>
  <c r="C645" i="4" s="1"/>
  <c r="A645" i="4"/>
  <c r="A646" i="3"/>
  <c r="B645" i="3"/>
  <c r="C646" i="3" s="1"/>
  <c r="A647" i="2"/>
  <c r="B646" i="2"/>
  <c r="C647" i="2" s="1"/>
  <c r="B645" i="1"/>
  <c r="C646" i="1" s="1"/>
  <c r="A646" i="1"/>
  <c r="F647" i="5" l="1"/>
  <c r="E648" i="5"/>
  <c r="B645" i="4"/>
  <c r="C646" i="4" s="1"/>
  <c r="A646" i="4"/>
  <c r="B646" i="3"/>
  <c r="C647" i="3" s="1"/>
  <c r="A647" i="3"/>
  <c r="B647" i="2"/>
  <c r="C648" i="2" s="1"/>
  <c r="A648" i="2"/>
  <c r="B646" i="1"/>
  <c r="C647" i="1" s="1"/>
  <c r="A647" i="1"/>
  <c r="F648" i="5" l="1"/>
  <c r="E649" i="5"/>
  <c r="A647" i="4"/>
  <c r="B646" i="4"/>
  <c r="C647" i="4" s="1"/>
  <c r="B647" i="3"/>
  <c r="C648" i="3" s="1"/>
  <c r="A648" i="3"/>
  <c r="B648" i="2"/>
  <c r="C649" i="2" s="1"/>
  <c r="A649" i="2"/>
  <c r="C648" i="1"/>
  <c r="B647" i="1"/>
  <c r="A648" i="1"/>
  <c r="F649" i="5" l="1"/>
  <c r="E650" i="5"/>
  <c r="B647" i="4"/>
  <c r="C648" i="4" s="1"/>
  <c r="A648" i="4"/>
  <c r="B648" i="3"/>
  <c r="C649" i="3" s="1"/>
  <c r="A649" i="3"/>
  <c r="A650" i="2"/>
  <c r="B649" i="2"/>
  <c r="C650" i="2" s="1"/>
  <c r="B648" i="1"/>
  <c r="C649" i="1" s="1"/>
  <c r="A649" i="1"/>
  <c r="F650" i="5" l="1"/>
  <c r="E651" i="5"/>
  <c r="A649" i="4"/>
  <c r="B648" i="4"/>
  <c r="C649" i="4" s="1"/>
  <c r="B649" i="3"/>
  <c r="C650" i="3" s="1"/>
  <c r="A650" i="3"/>
  <c r="B650" i="2"/>
  <c r="C651" i="2" s="1"/>
  <c r="A651" i="2"/>
  <c r="B649" i="1"/>
  <c r="C650" i="1" s="1"/>
  <c r="A650" i="1"/>
  <c r="F651" i="5" l="1"/>
  <c r="E652" i="5"/>
  <c r="A650" i="4"/>
  <c r="B649" i="4"/>
  <c r="C650" i="4" s="1"/>
  <c r="A651" i="3"/>
  <c r="B650" i="3"/>
  <c r="C651" i="3" s="1"/>
  <c r="B651" i="2"/>
  <c r="C652" i="2" s="1"/>
  <c r="A652" i="2"/>
  <c r="B650" i="1"/>
  <c r="C651" i="1" s="1"/>
  <c r="A651" i="1"/>
  <c r="F652" i="5" l="1"/>
  <c r="E653" i="5"/>
  <c r="B650" i="4"/>
  <c r="C651" i="4" s="1"/>
  <c r="A651" i="4"/>
  <c r="B651" i="3"/>
  <c r="C652" i="3" s="1"/>
  <c r="A652" i="3"/>
  <c r="B652" i="2"/>
  <c r="C653" i="2" s="1"/>
  <c r="A653" i="2"/>
  <c r="B651" i="1"/>
  <c r="C652" i="1" s="1"/>
  <c r="A652" i="1"/>
  <c r="F653" i="5" l="1"/>
  <c r="E654" i="5"/>
  <c r="B651" i="4"/>
  <c r="C652" i="4" s="1"/>
  <c r="A652" i="4"/>
  <c r="B652" i="3"/>
  <c r="C653" i="3" s="1"/>
  <c r="A653" i="3"/>
  <c r="A654" i="2"/>
  <c r="B653" i="2"/>
  <c r="C654" i="2" s="1"/>
  <c r="B652" i="1"/>
  <c r="C653" i="1" s="1"/>
  <c r="A653" i="1"/>
  <c r="F654" i="5" l="1"/>
  <c r="E655" i="5"/>
  <c r="B652" i="4"/>
  <c r="C653" i="4" s="1"/>
  <c r="A653" i="4"/>
  <c r="A654" i="3"/>
  <c r="B653" i="3"/>
  <c r="C654" i="3" s="1"/>
  <c r="A655" i="2"/>
  <c r="B654" i="2"/>
  <c r="C655" i="2" s="1"/>
  <c r="B653" i="1"/>
  <c r="C654" i="1" s="1"/>
  <c r="A654" i="1"/>
  <c r="F655" i="5" l="1"/>
  <c r="E656" i="5"/>
  <c r="B653" i="4"/>
  <c r="C654" i="4" s="1"/>
  <c r="A654" i="4"/>
  <c r="B654" i="3"/>
  <c r="C655" i="3" s="1"/>
  <c r="A655" i="3"/>
  <c r="B655" i="2"/>
  <c r="C656" i="2" s="1"/>
  <c r="A656" i="2"/>
  <c r="B654" i="1"/>
  <c r="C655" i="1" s="1"/>
  <c r="A655" i="1"/>
  <c r="F656" i="5" l="1"/>
  <c r="E657" i="5"/>
  <c r="A655" i="4"/>
  <c r="B654" i="4"/>
  <c r="C655" i="4" s="1"/>
  <c r="B655" i="3"/>
  <c r="C656" i="3" s="1"/>
  <c r="A656" i="3"/>
  <c r="B656" i="2"/>
  <c r="C657" i="2" s="1"/>
  <c r="A657" i="2"/>
  <c r="B655" i="1"/>
  <c r="C656" i="1" s="1"/>
  <c r="A656" i="1"/>
  <c r="F657" i="5" l="1"/>
  <c r="E658" i="5"/>
  <c r="B655" i="4"/>
  <c r="C656" i="4" s="1"/>
  <c r="A656" i="4"/>
  <c r="B656" i="3"/>
  <c r="C657" i="3" s="1"/>
  <c r="A657" i="3"/>
  <c r="A658" i="2"/>
  <c r="B657" i="2"/>
  <c r="C658" i="2" s="1"/>
  <c r="B656" i="1"/>
  <c r="C657" i="1" s="1"/>
  <c r="A657" i="1"/>
  <c r="E659" i="5" l="1"/>
  <c r="F658" i="5"/>
  <c r="B656" i="4"/>
  <c r="C657" i="4" s="1"/>
  <c r="A657" i="4"/>
  <c r="B657" i="3"/>
  <c r="C658" i="3" s="1"/>
  <c r="A658" i="3"/>
  <c r="B658" i="2"/>
  <c r="C659" i="2" s="1"/>
  <c r="A659" i="2"/>
  <c r="B657" i="1"/>
  <c r="C658" i="1" s="1"/>
  <c r="A658" i="1"/>
  <c r="F659" i="5" l="1"/>
  <c r="E660" i="5"/>
  <c r="A658" i="4"/>
  <c r="B657" i="4"/>
  <c r="C658" i="4" s="1"/>
  <c r="A659" i="3"/>
  <c r="B658" i="3"/>
  <c r="C659" i="3" s="1"/>
  <c r="B659" i="2"/>
  <c r="C660" i="2" s="1"/>
  <c r="A660" i="2"/>
  <c r="B658" i="1"/>
  <c r="C659" i="1" s="1"/>
  <c r="A659" i="1"/>
  <c r="E661" i="5" l="1"/>
  <c r="F660" i="5"/>
  <c r="A659" i="4"/>
  <c r="B658" i="4"/>
  <c r="C659" i="4" s="1"/>
  <c r="B659" i="3"/>
  <c r="C660" i="3" s="1"/>
  <c r="A660" i="3"/>
  <c r="B660" i="2"/>
  <c r="C661" i="2" s="1"/>
  <c r="A661" i="2"/>
  <c r="B659" i="1"/>
  <c r="C660" i="1" s="1"/>
  <c r="A660" i="1"/>
  <c r="E662" i="5" l="1"/>
  <c r="F661" i="5"/>
  <c r="B659" i="4"/>
  <c r="C660" i="4" s="1"/>
  <c r="A660" i="4"/>
  <c r="B660" i="3"/>
  <c r="C661" i="3" s="1"/>
  <c r="A661" i="3"/>
  <c r="A662" i="2"/>
  <c r="B661" i="2"/>
  <c r="C662" i="2" s="1"/>
  <c r="B660" i="1"/>
  <c r="C661" i="1" s="1"/>
  <c r="A661" i="1"/>
  <c r="F662" i="5" l="1"/>
  <c r="E663" i="5"/>
  <c r="B660" i="4"/>
  <c r="C661" i="4" s="1"/>
  <c r="A661" i="4"/>
  <c r="A662" i="3"/>
  <c r="B661" i="3"/>
  <c r="C662" i="3" s="1"/>
  <c r="A663" i="2"/>
  <c r="B662" i="2"/>
  <c r="C663" i="2" s="1"/>
  <c r="B661" i="1"/>
  <c r="C662" i="1" s="1"/>
  <c r="A662" i="1"/>
  <c r="E664" i="5" l="1"/>
  <c r="F663" i="5"/>
  <c r="B661" i="4"/>
  <c r="C662" i="4" s="1"/>
  <c r="A662" i="4"/>
  <c r="B662" i="3"/>
  <c r="C663" i="3" s="1"/>
  <c r="A663" i="3"/>
  <c r="B663" i="2"/>
  <c r="C664" i="2" s="1"/>
  <c r="A664" i="2"/>
  <c r="B662" i="1"/>
  <c r="C663" i="1" s="1"/>
  <c r="A663" i="1"/>
  <c r="E665" i="5" l="1"/>
  <c r="F664" i="5"/>
  <c r="A663" i="4"/>
  <c r="B662" i="4"/>
  <c r="C663" i="4" s="1"/>
  <c r="B663" i="3"/>
  <c r="C664" i="3" s="1"/>
  <c r="A664" i="3"/>
  <c r="B664" i="2"/>
  <c r="C665" i="2" s="1"/>
  <c r="A665" i="2"/>
  <c r="B663" i="1"/>
  <c r="C664" i="1" s="1"/>
  <c r="A664" i="1"/>
  <c r="F665" i="5" l="1"/>
  <c r="E666" i="5"/>
  <c r="B663" i="4"/>
  <c r="C664" i="4" s="1"/>
  <c r="A664" i="4"/>
  <c r="B664" i="3"/>
  <c r="C665" i="3" s="1"/>
  <c r="A665" i="3"/>
  <c r="A666" i="2"/>
  <c r="B665" i="2"/>
  <c r="C666" i="2" s="1"/>
  <c r="B664" i="1"/>
  <c r="C665" i="1" s="1"/>
  <c r="A665" i="1"/>
  <c r="E667" i="5" l="1"/>
  <c r="F666" i="5"/>
  <c r="B664" i="4"/>
  <c r="C665" i="4" s="1"/>
  <c r="A665" i="4"/>
  <c r="B665" i="3"/>
  <c r="C666" i="3" s="1"/>
  <c r="A666" i="3"/>
  <c r="B666" i="2"/>
  <c r="C667" i="2" s="1"/>
  <c r="A667" i="2"/>
  <c r="B665" i="1"/>
  <c r="C666" i="1" s="1"/>
  <c r="A666" i="1"/>
  <c r="E668" i="5" l="1"/>
  <c r="F667" i="5"/>
  <c r="A666" i="4"/>
  <c r="B665" i="4"/>
  <c r="C666" i="4" s="1"/>
  <c r="A667" i="3"/>
  <c r="B666" i="3"/>
  <c r="C667" i="3" s="1"/>
  <c r="B667" i="2"/>
  <c r="C668" i="2" s="1"/>
  <c r="A668" i="2"/>
  <c r="B666" i="1"/>
  <c r="C667" i="1" s="1"/>
  <c r="A667" i="1"/>
  <c r="E669" i="5" l="1"/>
  <c r="F668" i="5"/>
  <c r="B666" i="4"/>
  <c r="C667" i="4" s="1"/>
  <c r="A667" i="4"/>
  <c r="B667" i="3"/>
  <c r="C668" i="3" s="1"/>
  <c r="A668" i="3"/>
  <c r="B668" i="2"/>
  <c r="C669" i="2" s="1"/>
  <c r="A669" i="2"/>
  <c r="B667" i="1"/>
  <c r="C668" i="1" s="1"/>
  <c r="A668" i="1"/>
  <c r="E670" i="5" l="1"/>
  <c r="F669" i="5"/>
  <c r="B667" i="4"/>
  <c r="C668" i="4" s="1"/>
  <c r="A668" i="4"/>
  <c r="B668" i="3"/>
  <c r="C669" i="3" s="1"/>
  <c r="A669" i="3"/>
  <c r="A670" i="2"/>
  <c r="B669" i="2"/>
  <c r="C670" i="2" s="1"/>
  <c r="B668" i="1"/>
  <c r="C669" i="1" s="1"/>
  <c r="A669" i="1"/>
  <c r="F670" i="5" l="1"/>
  <c r="E671" i="5"/>
  <c r="B668" i="4"/>
  <c r="C669" i="4" s="1"/>
  <c r="A669" i="4"/>
  <c r="A670" i="3"/>
  <c r="B669" i="3"/>
  <c r="C670" i="3" s="1"/>
  <c r="A671" i="2"/>
  <c r="B670" i="2"/>
  <c r="C671" i="2" s="1"/>
  <c r="B669" i="1"/>
  <c r="C670" i="1" s="1"/>
  <c r="A670" i="1"/>
  <c r="F671" i="5" l="1"/>
  <c r="E672" i="5"/>
  <c r="B669" i="4"/>
  <c r="C670" i="4" s="1"/>
  <c r="A670" i="4"/>
  <c r="B670" i="3"/>
  <c r="C671" i="3" s="1"/>
  <c r="A671" i="3"/>
  <c r="B671" i="2"/>
  <c r="C672" i="2" s="1"/>
  <c r="A672" i="2"/>
  <c r="B670" i="1"/>
  <c r="C671" i="1" s="1"/>
  <c r="A671" i="1"/>
  <c r="F672" i="5" l="1"/>
  <c r="E673" i="5"/>
  <c r="A671" i="4"/>
  <c r="B670" i="4"/>
  <c r="C671" i="4" s="1"/>
  <c r="B671" i="3"/>
  <c r="C672" i="3" s="1"/>
  <c r="A672" i="3"/>
  <c r="B672" i="2"/>
  <c r="C673" i="2" s="1"/>
  <c r="A673" i="2"/>
  <c r="B671" i="1"/>
  <c r="C672" i="1" s="1"/>
  <c r="A672" i="1"/>
  <c r="E674" i="5" l="1"/>
  <c r="F673" i="5"/>
  <c r="B671" i="4"/>
  <c r="C672" i="4" s="1"/>
  <c r="A672" i="4"/>
  <c r="B672" i="3"/>
  <c r="C673" i="3" s="1"/>
  <c r="A673" i="3"/>
  <c r="A674" i="2"/>
  <c r="B673" i="2"/>
  <c r="C674" i="2" s="1"/>
  <c r="B672" i="1"/>
  <c r="C673" i="1" s="1"/>
  <c r="A673" i="1"/>
  <c r="F674" i="5" l="1"/>
  <c r="E675" i="5"/>
  <c r="A673" i="4"/>
  <c r="B672" i="4"/>
  <c r="C673" i="4" s="1"/>
  <c r="B673" i="3"/>
  <c r="C674" i="3" s="1"/>
  <c r="A674" i="3"/>
  <c r="B674" i="2"/>
  <c r="C675" i="2" s="1"/>
  <c r="A675" i="2"/>
  <c r="B673" i="1"/>
  <c r="C674" i="1" s="1"/>
  <c r="A674" i="1"/>
  <c r="E676" i="5" l="1"/>
  <c r="F675" i="5"/>
  <c r="A674" i="4"/>
  <c r="B673" i="4"/>
  <c r="C674" i="4" s="1"/>
  <c r="A675" i="3"/>
  <c r="B674" i="3"/>
  <c r="C675" i="3" s="1"/>
  <c r="B675" i="2"/>
  <c r="C676" i="2" s="1"/>
  <c r="A676" i="2"/>
  <c r="B674" i="1"/>
  <c r="C675" i="1" s="1"/>
  <c r="A675" i="1"/>
  <c r="F676" i="5" l="1"/>
  <c r="E677" i="5"/>
  <c r="B674" i="4"/>
  <c r="C675" i="4" s="1"/>
  <c r="A675" i="4"/>
  <c r="B675" i="3"/>
  <c r="C676" i="3" s="1"/>
  <c r="A676" i="3"/>
  <c r="B676" i="2"/>
  <c r="C677" i="2" s="1"/>
  <c r="A677" i="2"/>
  <c r="B675" i="1"/>
  <c r="C676" i="1" s="1"/>
  <c r="A676" i="1"/>
  <c r="F677" i="5" l="1"/>
  <c r="E678" i="5"/>
  <c r="B675" i="4"/>
  <c r="C676" i="4" s="1"/>
  <c r="A676" i="4"/>
  <c r="B676" i="3"/>
  <c r="C677" i="3" s="1"/>
  <c r="A677" i="3"/>
  <c r="A678" i="2"/>
  <c r="B677" i="2"/>
  <c r="C678" i="2" s="1"/>
  <c r="B676" i="1"/>
  <c r="C677" i="1" s="1"/>
  <c r="A677" i="1"/>
  <c r="E679" i="5" l="1"/>
  <c r="F678" i="5"/>
  <c r="B676" i="4"/>
  <c r="C677" i="4" s="1"/>
  <c r="A677" i="4"/>
  <c r="A678" i="3"/>
  <c r="B677" i="3"/>
  <c r="C678" i="3" s="1"/>
  <c r="A679" i="2"/>
  <c r="B678" i="2"/>
  <c r="C679" i="2" s="1"/>
  <c r="B677" i="1"/>
  <c r="C678" i="1" s="1"/>
  <c r="A678" i="1"/>
  <c r="F679" i="5" l="1"/>
  <c r="E680" i="5"/>
  <c r="B677" i="4"/>
  <c r="C678" i="4" s="1"/>
  <c r="A678" i="4"/>
  <c r="B678" i="3"/>
  <c r="C679" i="3" s="1"/>
  <c r="A679" i="3"/>
  <c r="B679" i="2"/>
  <c r="C680" i="2" s="1"/>
  <c r="A680" i="2"/>
  <c r="B678" i="1"/>
  <c r="C679" i="1" s="1"/>
  <c r="A679" i="1"/>
  <c r="E681" i="5" l="1"/>
  <c r="F680" i="5"/>
  <c r="A679" i="4"/>
  <c r="B678" i="4"/>
  <c r="C679" i="4" s="1"/>
  <c r="B679" i="3"/>
  <c r="C680" i="3" s="1"/>
  <c r="A680" i="3"/>
  <c r="B680" i="2"/>
  <c r="C681" i="2" s="1"/>
  <c r="A681" i="2"/>
  <c r="B679" i="1"/>
  <c r="C680" i="1" s="1"/>
  <c r="A680" i="1"/>
  <c r="F681" i="5" l="1"/>
  <c r="E682" i="5"/>
  <c r="B679" i="4"/>
  <c r="C680" i="4" s="1"/>
  <c r="A680" i="4"/>
  <c r="B680" i="3"/>
  <c r="C681" i="3" s="1"/>
  <c r="A681" i="3"/>
  <c r="A682" i="2"/>
  <c r="B681" i="2"/>
  <c r="C682" i="2" s="1"/>
  <c r="B680" i="1"/>
  <c r="C681" i="1" s="1"/>
  <c r="A681" i="1"/>
  <c r="E683" i="5" l="1"/>
  <c r="F682" i="5"/>
  <c r="B680" i="4"/>
  <c r="C681" i="4" s="1"/>
  <c r="A681" i="4"/>
  <c r="B681" i="3"/>
  <c r="C682" i="3" s="1"/>
  <c r="A682" i="3"/>
  <c r="B682" i="2"/>
  <c r="C683" i="2" s="1"/>
  <c r="A683" i="2"/>
  <c r="B681" i="1"/>
  <c r="C682" i="1" s="1"/>
  <c r="A682" i="1"/>
  <c r="E684" i="5" l="1"/>
  <c r="F683" i="5"/>
  <c r="A682" i="4"/>
  <c r="B681" i="4"/>
  <c r="C682" i="4" s="1"/>
  <c r="A683" i="3"/>
  <c r="B682" i="3"/>
  <c r="C683" i="3" s="1"/>
  <c r="B683" i="2"/>
  <c r="C684" i="2" s="1"/>
  <c r="A684" i="2"/>
  <c r="B682" i="1"/>
  <c r="C683" i="1" s="1"/>
  <c r="A683" i="1"/>
  <c r="F684" i="5" l="1"/>
  <c r="E685" i="5"/>
  <c r="A683" i="4"/>
  <c r="B682" i="4"/>
  <c r="C683" i="4" s="1"/>
  <c r="B683" i="3"/>
  <c r="C684" i="3" s="1"/>
  <c r="A684" i="3"/>
  <c r="B684" i="2"/>
  <c r="C685" i="2" s="1"/>
  <c r="A685" i="2"/>
  <c r="C684" i="1"/>
  <c r="B683" i="1"/>
  <c r="A684" i="1"/>
  <c r="F685" i="5" l="1"/>
  <c r="E686" i="5"/>
  <c r="A684" i="4"/>
  <c r="B683" i="4"/>
  <c r="C684" i="4" s="1"/>
  <c r="B684" i="3"/>
  <c r="C685" i="3" s="1"/>
  <c r="A685" i="3"/>
  <c r="C686" i="2"/>
  <c r="A686" i="2"/>
  <c r="B685" i="2"/>
  <c r="B684" i="1"/>
  <c r="C685" i="1" s="1"/>
  <c r="A685" i="1"/>
  <c r="E687" i="5" l="1"/>
  <c r="F686" i="5"/>
  <c r="B684" i="4"/>
  <c r="C685" i="4" s="1"/>
  <c r="A685" i="4"/>
  <c r="A686" i="3"/>
  <c r="B685" i="3"/>
  <c r="C686" i="3" s="1"/>
  <c r="A687" i="2"/>
  <c r="B686" i="2"/>
  <c r="C687" i="2" s="1"/>
  <c r="B685" i="1"/>
  <c r="C686" i="1" s="1"/>
  <c r="A686" i="1"/>
  <c r="E688" i="5" l="1"/>
  <c r="F687" i="5"/>
  <c r="B685" i="4"/>
  <c r="C686" i="4" s="1"/>
  <c r="A686" i="4"/>
  <c r="B686" i="3"/>
  <c r="C687" i="3" s="1"/>
  <c r="A687" i="3"/>
  <c r="B687" i="2"/>
  <c r="C688" i="2" s="1"/>
  <c r="A688" i="2"/>
  <c r="B686" i="1"/>
  <c r="C687" i="1" s="1"/>
  <c r="A687" i="1"/>
  <c r="F688" i="5" l="1"/>
  <c r="E689" i="5"/>
  <c r="A687" i="4"/>
  <c r="B686" i="4"/>
  <c r="C687" i="4" s="1"/>
  <c r="B687" i="3"/>
  <c r="C688" i="3" s="1"/>
  <c r="A688" i="3"/>
  <c r="B688" i="2"/>
  <c r="C689" i="2" s="1"/>
  <c r="A689" i="2"/>
  <c r="B687" i="1"/>
  <c r="C688" i="1" s="1"/>
  <c r="A688" i="1"/>
  <c r="F689" i="5" l="1"/>
  <c r="E690" i="5"/>
  <c r="B687" i="4"/>
  <c r="C688" i="4" s="1"/>
  <c r="A688" i="4"/>
  <c r="B688" i="3"/>
  <c r="C689" i="3" s="1"/>
  <c r="A689" i="3"/>
  <c r="A690" i="2"/>
  <c r="B689" i="2"/>
  <c r="C690" i="2" s="1"/>
  <c r="B688" i="1"/>
  <c r="C689" i="1" s="1"/>
  <c r="A689" i="1"/>
  <c r="F690" i="5" l="1"/>
  <c r="E691" i="5"/>
  <c r="B688" i="4"/>
  <c r="C689" i="4" s="1"/>
  <c r="A689" i="4"/>
  <c r="B689" i="3"/>
  <c r="C690" i="3" s="1"/>
  <c r="A690" i="3"/>
  <c r="B690" i="2"/>
  <c r="C691" i="2" s="1"/>
  <c r="A691" i="2"/>
  <c r="B689" i="1"/>
  <c r="C690" i="1" s="1"/>
  <c r="A690" i="1"/>
  <c r="E692" i="5" l="1"/>
  <c r="F691" i="5"/>
  <c r="A690" i="4"/>
  <c r="B689" i="4"/>
  <c r="C690" i="4" s="1"/>
  <c r="A691" i="3"/>
  <c r="B690" i="3"/>
  <c r="C691" i="3" s="1"/>
  <c r="B691" i="2"/>
  <c r="C692" i="2" s="1"/>
  <c r="A692" i="2"/>
  <c r="B690" i="1"/>
  <c r="C691" i="1" s="1"/>
  <c r="A691" i="1"/>
  <c r="F692" i="5" l="1"/>
  <c r="E693" i="5"/>
  <c r="B690" i="4"/>
  <c r="C691" i="4" s="1"/>
  <c r="A691" i="4"/>
  <c r="B691" i="3"/>
  <c r="C692" i="3" s="1"/>
  <c r="A692" i="3"/>
  <c r="B692" i="2"/>
  <c r="C693" i="2" s="1"/>
  <c r="A693" i="2"/>
  <c r="C692" i="1"/>
  <c r="B691" i="1"/>
  <c r="A692" i="1"/>
  <c r="E694" i="5" l="1"/>
  <c r="F693" i="5"/>
  <c r="A692" i="4"/>
  <c r="B691" i="4"/>
  <c r="C692" i="4" s="1"/>
  <c r="B692" i="3"/>
  <c r="C693" i="3" s="1"/>
  <c r="A693" i="3"/>
  <c r="A694" i="2"/>
  <c r="B693" i="2"/>
  <c r="C694" i="2" s="1"/>
  <c r="B692" i="1"/>
  <c r="C693" i="1" s="1"/>
  <c r="A693" i="1"/>
  <c r="E695" i="5" l="1"/>
  <c r="F694" i="5"/>
  <c r="B692" i="4"/>
  <c r="C693" i="4" s="1"/>
  <c r="A693" i="4"/>
  <c r="A694" i="3"/>
  <c r="B693" i="3"/>
  <c r="C694" i="3" s="1"/>
  <c r="A695" i="2"/>
  <c r="B694" i="2"/>
  <c r="C695" i="2" s="1"/>
  <c r="B693" i="1"/>
  <c r="C694" i="1" s="1"/>
  <c r="A694" i="1"/>
  <c r="F695" i="5" l="1"/>
  <c r="E696" i="5"/>
  <c r="B693" i="4"/>
  <c r="C694" i="4" s="1"/>
  <c r="A694" i="4"/>
  <c r="B694" i="3"/>
  <c r="C695" i="3" s="1"/>
  <c r="A695" i="3"/>
  <c r="B695" i="2"/>
  <c r="C696" i="2" s="1"/>
  <c r="A696" i="2"/>
  <c r="B694" i="1"/>
  <c r="C695" i="1" s="1"/>
  <c r="A695" i="1"/>
  <c r="E697" i="5" l="1"/>
  <c r="F696" i="5"/>
  <c r="A695" i="4"/>
  <c r="B694" i="4"/>
  <c r="C695" i="4" s="1"/>
  <c r="B695" i="3"/>
  <c r="C696" i="3" s="1"/>
  <c r="A696" i="3"/>
  <c r="B696" i="2"/>
  <c r="C697" i="2" s="1"/>
  <c r="A697" i="2"/>
  <c r="B695" i="1"/>
  <c r="C696" i="1" s="1"/>
  <c r="A696" i="1"/>
  <c r="E698" i="5" l="1"/>
  <c r="F697" i="5"/>
  <c r="B695" i="4"/>
  <c r="C696" i="4" s="1"/>
  <c r="A696" i="4"/>
  <c r="B696" i="3"/>
  <c r="C697" i="3" s="1"/>
  <c r="A697" i="3"/>
  <c r="A698" i="2"/>
  <c r="B697" i="2"/>
  <c r="C698" i="2" s="1"/>
  <c r="C697" i="1"/>
  <c r="B696" i="1"/>
  <c r="A697" i="1"/>
  <c r="F698" i="5" l="1"/>
  <c r="E699" i="5"/>
  <c r="A697" i="4"/>
  <c r="B696" i="4"/>
  <c r="C697" i="4" s="1"/>
  <c r="B697" i="3"/>
  <c r="C698" i="3" s="1"/>
  <c r="A698" i="3"/>
  <c r="B698" i="2"/>
  <c r="C699" i="2" s="1"/>
  <c r="A699" i="2"/>
  <c r="B697" i="1"/>
  <c r="C698" i="1" s="1"/>
  <c r="A698" i="1"/>
  <c r="E700" i="5" l="1"/>
  <c r="F699" i="5"/>
  <c r="A698" i="4"/>
  <c r="B697" i="4"/>
  <c r="C698" i="4" s="1"/>
  <c r="A699" i="3"/>
  <c r="B698" i="3"/>
  <c r="C699" i="3" s="1"/>
  <c r="B699" i="2"/>
  <c r="C700" i="2" s="1"/>
  <c r="A700" i="2"/>
  <c r="B698" i="1"/>
  <c r="C699" i="1" s="1"/>
  <c r="A699" i="1"/>
  <c r="E701" i="5" l="1"/>
  <c r="F700" i="5"/>
  <c r="B698" i="4"/>
  <c r="C699" i="4" s="1"/>
  <c r="A699" i="4"/>
  <c r="B699" i="3"/>
  <c r="C700" i="3" s="1"/>
  <c r="A700" i="3"/>
  <c r="C701" i="2"/>
  <c r="B700" i="2"/>
  <c r="A701" i="2"/>
  <c r="B699" i="1"/>
  <c r="C700" i="1" s="1"/>
  <c r="A700" i="1"/>
  <c r="E702" i="5" l="1"/>
  <c r="F701" i="5"/>
  <c r="B699" i="4"/>
  <c r="C700" i="4" s="1"/>
  <c r="A700" i="4"/>
  <c r="B700" i="3"/>
  <c r="C701" i="3" s="1"/>
  <c r="A701" i="3"/>
  <c r="A702" i="2"/>
  <c r="B701" i="2"/>
  <c r="C702" i="2" s="1"/>
  <c r="B700" i="1"/>
  <c r="C701" i="1" s="1"/>
  <c r="A701" i="1"/>
  <c r="F702" i="5" l="1"/>
  <c r="E703" i="5"/>
  <c r="B700" i="4"/>
  <c r="C701" i="4" s="1"/>
  <c r="A701" i="4"/>
  <c r="A702" i="3"/>
  <c r="B701" i="3"/>
  <c r="C702" i="3" s="1"/>
  <c r="A703" i="2"/>
  <c r="B702" i="2"/>
  <c r="C703" i="2" s="1"/>
  <c r="C702" i="1"/>
  <c r="B701" i="1"/>
  <c r="A702" i="1"/>
  <c r="F703" i="5" l="1"/>
  <c r="E704" i="5"/>
  <c r="B701" i="4"/>
  <c r="C702" i="4" s="1"/>
  <c r="A702" i="4"/>
  <c r="B702" i="3"/>
  <c r="C703" i="3" s="1"/>
  <c r="A703" i="3"/>
  <c r="B703" i="2"/>
  <c r="C704" i="2" s="1"/>
  <c r="A704" i="2"/>
  <c r="B702" i="1"/>
  <c r="C703" i="1" s="1"/>
  <c r="A703" i="1"/>
  <c r="F704" i="5" l="1"/>
  <c r="E705" i="5"/>
  <c r="A703" i="4"/>
  <c r="B702" i="4"/>
  <c r="C703" i="4" s="1"/>
  <c r="B703" i="3"/>
  <c r="C704" i="3" s="1"/>
  <c r="A704" i="3"/>
  <c r="B704" i="2"/>
  <c r="C705" i="2" s="1"/>
  <c r="A705" i="2"/>
  <c r="B703" i="1"/>
  <c r="C704" i="1" s="1"/>
  <c r="A704" i="1"/>
  <c r="E706" i="5" l="1"/>
  <c r="F705" i="5"/>
  <c r="B703" i="4"/>
  <c r="C704" i="4" s="1"/>
  <c r="A704" i="4"/>
  <c r="B704" i="3"/>
  <c r="C705" i="3" s="1"/>
  <c r="A705" i="3"/>
  <c r="A706" i="2"/>
  <c r="B705" i="2"/>
  <c r="C706" i="2" s="1"/>
  <c r="B704" i="1"/>
  <c r="C705" i="1" s="1"/>
  <c r="A705" i="1"/>
  <c r="F706" i="5" l="1"/>
  <c r="E707" i="5"/>
  <c r="B704" i="4"/>
  <c r="C705" i="4" s="1"/>
  <c r="A705" i="4"/>
  <c r="B705" i="3"/>
  <c r="C706" i="3" s="1"/>
  <c r="A706" i="3"/>
  <c r="B706" i="2"/>
  <c r="C707" i="2" s="1"/>
  <c r="A707" i="2"/>
  <c r="B705" i="1"/>
  <c r="C706" i="1" s="1"/>
  <c r="A706" i="1"/>
  <c r="F707" i="5" l="1"/>
  <c r="E708" i="5"/>
  <c r="A706" i="4"/>
  <c r="B705" i="4"/>
  <c r="C706" i="4" s="1"/>
  <c r="A707" i="3"/>
  <c r="B706" i="3"/>
  <c r="C707" i="3" s="1"/>
  <c r="B707" i="2"/>
  <c r="C708" i="2" s="1"/>
  <c r="A708" i="2"/>
  <c r="B706" i="1"/>
  <c r="C707" i="1" s="1"/>
  <c r="A707" i="1"/>
  <c r="F708" i="5" l="1"/>
  <c r="E709" i="5"/>
  <c r="B706" i="4"/>
  <c r="C707" i="4" s="1"/>
  <c r="A707" i="4"/>
  <c r="B707" i="3"/>
  <c r="C708" i="3" s="1"/>
  <c r="A708" i="3"/>
  <c r="B708" i="2"/>
  <c r="C709" i="2" s="1"/>
  <c r="A709" i="2"/>
  <c r="B707" i="1"/>
  <c r="C708" i="1" s="1"/>
  <c r="A708" i="1"/>
  <c r="F709" i="5" l="1"/>
  <c r="E710" i="5"/>
  <c r="B707" i="4"/>
  <c r="C708" i="4" s="1"/>
  <c r="A708" i="4"/>
  <c r="B708" i="3"/>
  <c r="C709" i="3" s="1"/>
  <c r="A709" i="3"/>
  <c r="A710" i="2"/>
  <c r="B709" i="2"/>
  <c r="C710" i="2" s="1"/>
  <c r="B708" i="1"/>
  <c r="C709" i="1" s="1"/>
  <c r="A709" i="1"/>
  <c r="F710" i="5" l="1"/>
  <c r="E711" i="5"/>
  <c r="B708" i="4"/>
  <c r="C709" i="4" s="1"/>
  <c r="A709" i="4"/>
  <c r="A710" i="3"/>
  <c r="B709" i="3"/>
  <c r="C710" i="3" s="1"/>
  <c r="A711" i="2"/>
  <c r="B710" i="2"/>
  <c r="C711" i="2" s="1"/>
  <c r="B709" i="1"/>
  <c r="C710" i="1" s="1"/>
  <c r="A710" i="1"/>
  <c r="F711" i="5" l="1"/>
  <c r="E712" i="5"/>
  <c r="B709" i="4"/>
  <c r="C710" i="4" s="1"/>
  <c r="A710" i="4"/>
  <c r="B710" i="3"/>
  <c r="C711" i="3" s="1"/>
  <c r="A711" i="3"/>
  <c r="B711" i="2"/>
  <c r="C712" i="2" s="1"/>
  <c r="A712" i="2"/>
  <c r="B710" i="1"/>
  <c r="C711" i="1" s="1"/>
  <c r="A711" i="1"/>
  <c r="E713" i="5" l="1"/>
  <c r="F712" i="5"/>
  <c r="A711" i="4"/>
  <c r="B710" i="4"/>
  <c r="C711" i="4" s="1"/>
  <c r="B711" i="3"/>
  <c r="C712" i="3" s="1"/>
  <c r="A712" i="3"/>
  <c r="B712" i="2"/>
  <c r="C713" i="2" s="1"/>
  <c r="A713" i="2"/>
  <c r="B711" i="1"/>
  <c r="C712" i="1" s="1"/>
  <c r="A712" i="1"/>
  <c r="E714" i="5" l="1"/>
  <c r="F713" i="5"/>
  <c r="B711" i="4"/>
  <c r="C712" i="4" s="1"/>
  <c r="A712" i="4"/>
  <c r="B712" i="3"/>
  <c r="C713" i="3" s="1"/>
  <c r="A713" i="3"/>
  <c r="A714" i="2"/>
  <c r="B713" i="2"/>
  <c r="C714" i="2" s="1"/>
  <c r="C713" i="1"/>
  <c r="B712" i="1"/>
  <c r="A713" i="1"/>
  <c r="E715" i="5" l="1"/>
  <c r="F714" i="5"/>
  <c r="B712" i="4"/>
  <c r="C713" i="4" s="1"/>
  <c r="A713" i="4"/>
  <c r="B713" i="3"/>
  <c r="C714" i="3" s="1"/>
  <c r="A714" i="3"/>
  <c r="B714" i="2"/>
  <c r="C715" i="2" s="1"/>
  <c r="A715" i="2"/>
  <c r="B713" i="1"/>
  <c r="C714" i="1" s="1"/>
  <c r="A714" i="1"/>
  <c r="E716" i="5" l="1"/>
  <c r="F715" i="5"/>
  <c r="A714" i="4"/>
  <c r="B713" i="4"/>
  <c r="C714" i="4" s="1"/>
  <c r="A715" i="3"/>
  <c r="B714" i="3"/>
  <c r="C715" i="3" s="1"/>
  <c r="B715" i="2"/>
  <c r="C716" i="2" s="1"/>
  <c r="A716" i="2"/>
  <c r="C715" i="1"/>
  <c r="B714" i="1"/>
  <c r="A715" i="1"/>
  <c r="F716" i="5" l="1"/>
  <c r="E717" i="5"/>
  <c r="B714" i="4"/>
  <c r="C715" i="4" s="1"/>
  <c r="A715" i="4"/>
  <c r="B715" i="3"/>
  <c r="C716" i="3" s="1"/>
  <c r="A716" i="3"/>
  <c r="B716" i="2"/>
  <c r="C717" i="2" s="1"/>
  <c r="A717" i="2"/>
  <c r="B715" i="1"/>
  <c r="C716" i="1" s="1"/>
  <c r="A716" i="1"/>
  <c r="F717" i="5" l="1"/>
  <c r="E718" i="5"/>
  <c r="A716" i="4"/>
  <c r="B715" i="4"/>
  <c r="C716" i="4" s="1"/>
  <c r="B716" i="3"/>
  <c r="C717" i="3" s="1"/>
  <c r="A717" i="3"/>
  <c r="A718" i="2"/>
  <c r="B717" i="2"/>
  <c r="C718" i="2" s="1"/>
  <c r="B716" i="1"/>
  <c r="C717" i="1" s="1"/>
  <c r="A717" i="1"/>
  <c r="F718" i="5" l="1"/>
  <c r="E719" i="5"/>
  <c r="B716" i="4"/>
  <c r="C717" i="4" s="1"/>
  <c r="A717" i="4"/>
  <c r="A718" i="3"/>
  <c r="B717" i="3"/>
  <c r="C718" i="3" s="1"/>
  <c r="A719" i="2"/>
  <c r="B718" i="2"/>
  <c r="C719" i="2" s="1"/>
  <c r="B717" i="1"/>
  <c r="C718" i="1" s="1"/>
  <c r="A718" i="1"/>
  <c r="E720" i="5" l="1"/>
  <c r="F719" i="5"/>
  <c r="B717" i="4"/>
  <c r="C718" i="4" s="1"/>
  <c r="A718" i="4"/>
  <c r="B718" i="3"/>
  <c r="C719" i="3" s="1"/>
  <c r="A719" i="3"/>
  <c r="B719" i="2"/>
  <c r="C720" i="2" s="1"/>
  <c r="A720" i="2"/>
  <c r="B718" i="1"/>
  <c r="C719" i="1" s="1"/>
  <c r="A719" i="1"/>
  <c r="E721" i="5" l="1"/>
  <c r="F720" i="5"/>
  <c r="A719" i="4"/>
  <c r="B718" i="4"/>
  <c r="C719" i="4" s="1"/>
  <c r="B719" i="3"/>
  <c r="C720" i="3" s="1"/>
  <c r="A720" i="3"/>
  <c r="B720" i="2"/>
  <c r="C721" i="2" s="1"/>
  <c r="A721" i="2"/>
  <c r="B719" i="1"/>
  <c r="C720" i="1" s="1"/>
  <c r="A720" i="1"/>
  <c r="E722" i="5" l="1"/>
  <c r="F721" i="5"/>
  <c r="B719" i="4"/>
  <c r="C720" i="4" s="1"/>
  <c r="A720" i="4"/>
  <c r="B720" i="3"/>
  <c r="C721" i="3" s="1"/>
  <c r="A721" i="3"/>
  <c r="A722" i="2"/>
  <c r="B721" i="2"/>
  <c r="C722" i="2" s="1"/>
  <c r="B720" i="1"/>
  <c r="C721" i="1" s="1"/>
  <c r="A721" i="1"/>
  <c r="F722" i="5" l="1"/>
  <c r="E723" i="5"/>
  <c r="A721" i="4"/>
  <c r="B720" i="4"/>
  <c r="C721" i="4" s="1"/>
  <c r="B721" i="3"/>
  <c r="C722" i="3" s="1"/>
  <c r="A722" i="3"/>
  <c r="B722" i="2"/>
  <c r="C723" i="2" s="1"/>
  <c r="A723" i="2"/>
  <c r="C722" i="1"/>
  <c r="B721" i="1"/>
  <c r="A722" i="1"/>
  <c r="F723" i="5" l="1"/>
  <c r="E724" i="5"/>
  <c r="A722" i="4"/>
  <c r="B721" i="4"/>
  <c r="C722" i="4" s="1"/>
  <c r="A723" i="3"/>
  <c r="B722" i="3"/>
  <c r="C723" i="3" s="1"/>
  <c r="B723" i="2"/>
  <c r="C724" i="2" s="1"/>
  <c r="A724" i="2"/>
  <c r="B722" i="1"/>
  <c r="C723" i="1" s="1"/>
  <c r="A723" i="1"/>
  <c r="F724" i="5" l="1"/>
  <c r="E725" i="5"/>
  <c r="B722" i="4"/>
  <c r="C723" i="4" s="1"/>
  <c r="A723" i="4"/>
  <c r="B723" i="3"/>
  <c r="C724" i="3" s="1"/>
  <c r="A724" i="3"/>
  <c r="B724" i="2"/>
  <c r="C725" i="2" s="1"/>
  <c r="A725" i="2"/>
  <c r="B723" i="1"/>
  <c r="C724" i="1" s="1"/>
  <c r="A724" i="1"/>
  <c r="E726" i="5" l="1"/>
  <c r="F725" i="5"/>
  <c r="B723" i="4"/>
  <c r="C724" i="4" s="1"/>
  <c r="A724" i="4"/>
  <c r="B724" i="3"/>
  <c r="C725" i="3" s="1"/>
  <c r="A725" i="3"/>
  <c r="A726" i="2"/>
  <c r="B725" i="2"/>
  <c r="C726" i="2" s="1"/>
  <c r="B724" i="1"/>
  <c r="C725" i="1" s="1"/>
  <c r="A725" i="1"/>
  <c r="E727" i="5" l="1"/>
  <c r="F726" i="5"/>
  <c r="B724" i="4"/>
  <c r="C725" i="4" s="1"/>
  <c r="A725" i="4"/>
  <c r="A726" i="3"/>
  <c r="B725" i="3"/>
  <c r="C726" i="3" s="1"/>
  <c r="A727" i="2"/>
  <c r="B726" i="2"/>
  <c r="C727" i="2" s="1"/>
  <c r="B725" i="1"/>
  <c r="C726" i="1" s="1"/>
  <c r="A726" i="1"/>
  <c r="E728" i="5" l="1"/>
  <c r="F727" i="5"/>
  <c r="B725" i="4"/>
  <c r="C726" i="4" s="1"/>
  <c r="A726" i="4"/>
  <c r="B726" i="3"/>
  <c r="C727" i="3" s="1"/>
  <c r="A727" i="3"/>
  <c r="B727" i="2"/>
  <c r="C728" i="2" s="1"/>
  <c r="A728" i="2"/>
  <c r="B726" i="1"/>
  <c r="C727" i="1" s="1"/>
  <c r="A727" i="1"/>
  <c r="E729" i="5" l="1"/>
  <c r="F728" i="5"/>
  <c r="A727" i="4"/>
  <c r="B726" i="4"/>
  <c r="C727" i="4" s="1"/>
  <c r="B727" i="3"/>
  <c r="C728" i="3" s="1"/>
  <c r="A728" i="3"/>
  <c r="B728" i="2"/>
  <c r="C729" i="2" s="1"/>
  <c r="A729" i="2"/>
  <c r="B727" i="1"/>
  <c r="C728" i="1" s="1"/>
  <c r="A728" i="1"/>
  <c r="F729" i="5" l="1"/>
  <c r="E730" i="5"/>
  <c r="B727" i="4"/>
  <c r="C728" i="4" s="1"/>
  <c r="A728" i="4"/>
  <c r="B728" i="3"/>
  <c r="C729" i="3" s="1"/>
  <c r="A729" i="3"/>
  <c r="A730" i="2"/>
  <c r="B729" i="2"/>
  <c r="C730" i="2" s="1"/>
  <c r="B728" i="1"/>
  <c r="C729" i="1" s="1"/>
  <c r="A729" i="1"/>
  <c r="F730" i="5" l="1"/>
  <c r="E731" i="5"/>
  <c r="A729" i="4"/>
  <c r="B728" i="4"/>
  <c r="C729" i="4" s="1"/>
  <c r="B729" i="3"/>
  <c r="C730" i="3" s="1"/>
  <c r="A730" i="3"/>
  <c r="B730" i="2"/>
  <c r="C731" i="2" s="1"/>
  <c r="A731" i="2"/>
  <c r="B729" i="1"/>
  <c r="C730" i="1" s="1"/>
  <c r="A730" i="1"/>
  <c r="F731" i="5" l="1"/>
  <c r="E732" i="5"/>
  <c r="A730" i="4"/>
  <c r="B729" i="4"/>
  <c r="C730" i="4" s="1"/>
  <c r="A731" i="3"/>
  <c r="B730" i="3"/>
  <c r="C731" i="3" s="1"/>
  <c r="B731" i="2"/>
  <c r="C732" i="2" s="1"/>
  <c r="A732" i="2"/>
  <c r="B730" i="1"/>
  <c r="C731" i="1" s="1"/>
  <c r="A731" i="1"/>
  <c r="E733" i="5" l="1"/>
  <c r="F732" i="5"/>
  <c r="B730" i="4"/>
  <c r="C731" i="4" s="1"/>
  <c r="A731" i="4"/>
  <c r="B731" i="3"/>
  <c r="C732" i="3" s="1"/>
  <c r="A732" i="3"/>
  <c r="B732" i="2"/>
  <c r="C733" i="2" s="1"/>
  <c r="A733" i="2"/>
  <c r="B731" i="1"/>
  <c r="C732" i="1" s="1"/>
  <c r="A732" i="1"/>
  <c r="E734" i="5" l="1"/>
  <c r="F733" i="5"/>
  <c r="B731" i="4"/>
  <c r="C732" i="4" s="1"/>
  <c r="A732" i="4"/>
  <c r="B732" i="3"/>
  <c r="C733" i="3" s="1"/>
  <c r="A733" i="3"/>
  <c r="A734" i="2"/>
  <c r="B733" i="2"/>
  <c r="C734" i="2" s="1"/>
  <c r="B732" i="1"/>
  <c r="C733" i="1" s="1"/>
  <c r="A733" i="1"/>
  <c r="E735" i="5" l="1"/>
  <c r="F734" i="5"/>
  <c r="B732" i="4"/>
  <c r="C733" i="4" s="1"/>
  <c r="A733" i="4"/>
  <c r="A734" i="3"/>
  <c r="B733" i="3"/>
  <c r="C734" i="3" s="1"/>
  <c r="A735" i="2"/>
  <c r="B734" i="2"/>
  <c r="C735" i="2" s="1"/>
  <c r="B733" i="1"/>
  <c r="C734" i="1" s="1"/>
  <c r="A734" i="1"/>
  <c r="E736" i="5" l="1"/>
  <c r="F735" i="5"/>
  <c r="B733" i="4"/>
  <c r="C734" i="4" s="1"/>
  <c r="A734" i="4"/>
  <c r="B734" i="3"/>
  <c r="C735" i="3" s="1"/>
  <c r="A735" i="3"/>
  <c r="B735" i="2"/>
  <c r="C736" i="2" s="1"/>
  <c r="A736" i="2"/>
  <c r="B734" i="1"/>
  <c r="C735" i="1" s="1"/>
  <c r="A735" i="1"/>
  <c r="F736" i="5" l="1"/>
  <c r="E737" i="5"/>
  <c r="A735" i="4"/>
  <c r="B734" i="4"/>
  <c r="C735" i="4" s="1"/>
  <c r="B735" i="3"/>
  <c r="C736" i="3" s="1"/>
  <c r="A736" i="3"/>
  <c r="B736" i="2"/>
  <c r="C737" i="2" s="1"/>
  <c r="A737" i="2"/>
  <c r="B735" i="1"/>
  <c r="C736" i="1" s="1"/>
  <c r="A736" i="1"/>
  <c r="E738" i="5" l="1"/>
  <c r="F737" i="5"/>
  <c r="B735" i="4"/>
  <c r="C736" i="4" s="1"/>
  <c r="A736" i="4"/>
  <c r="B736" i="3"/>
  <c r="C737" i="3" s="1"/>
  <c r="A737" i="3"/>
  <c r="A738" i="2"/>
  <c r="B737" i="2"/>
  <c r="C738" i="2" s="1"/>
  <c r="B736" i="1"/>
  <c r="C737" i="1" s="1"/>
  <c r="A737" i="1"/>
  <c r="F738" i="5" l="1"/>
  <c r="E739" i="5"/>
  <c r="B736" i="4"/>
  <c r="C737" i="4" s="1"/>
  <c r="A737" i="4"/>
  <c r="B737" i="3"/>
  <c r="C738" i="3" s="1"/>
  <c r="A738" i="3"/>
  <c r="B738" i="2"/>
  <c r="C739" i="2" s="1"/>
  <c r="A739" i="2"/>
  <c r="B737" i="1"/>
  <c r="C738" i="1" s="1"/>
  <c r="A738" i="1"/>
  <c r="E740" i="5" l="1"/>
  <c r="F739" i="5"/>
  <c r="A738" i="4"/>
  <c r="B737" i="4"/>
  <c r="C738" i="4" s="1"/>
  <c r="A739" i="3"/>
  <c r="B738" i="3"/>
  <c r="C739" i="3" s="1"/>
  <c r="B739" i="2"/>
  <c r="C740" i="2" s="1"/>
  <c r="A740" i="2"/>
  <c r="B738" i="1"/>
  <c r="C739" i="1" s="1"/>
  <c r="A739" i="1"/>
  <c r="E741" i="5" l="1"/>
  <c r="F740" i="5"/>
  <c r="A739" i="4"/>
  <c r="B738" i="4"/>
  <c r="C739" i="4" s="1"/>
  <c r="B739" i="3"/>
  <c r="C740" i="3" s="1"/>
  <c r="A740" i="3"/>
  <c r="B740" i="2"/>
  <c r="C741" i="2" s="1"/>
  <c r="A741" i="2"/>
  <c r="B739" i="1"/>
  <c r="C740" i="1" s="1"/>
  <c r="A740" i="1"/>
  <c r="F741" i="5" l="1"/>
  <c r="E742" i="5"/>
  <c r="B739" i="4"/>
  <c r="C740" i="4" s="1"/>
  <c r="A740" i="4"/>
  <c r="B740" i="3"/>
  <c r="C741" i="3" s="1"/>
  <c r="A741" i="3"/>
  <c r="A742" i="2"/>
  <c r="B741" i="2"/>
  <c r="C742" i="2" s="1"/>
  <c r="C741" i="1"/>
  <c r="B740" i="1"/>
  <c r="A741" i="1"/>
  <c r="E743" i="5" l="1"/>
  <c r="F742" i="5"/>
  <c r="B740" i="4"/>
  <c r="C741" i="4" s="1"/>
  <c r="A741" i="4"/>
  <c r="A742" i="3"/>
  <c r="B741" i="3"/>
  <c r="C742" i="3" s="1"/>
  <c r="A743" i="2"/>
  <c r="B742" i="2"/>
  <c r="C743" i="2" s="1"/>
  <c r="B741" i="1"/>
  <c r="C742" i="1" s="1"/>
  <c r="A742" i="1"/>
  <c r="F743" i="5" l="1"/>
  <c r="E744" i="5"/>
  <c r="B741" i="4"/>
  <c r="C742" i="4" s="1"/>
  <c r="A742" i="4"/>
  <c r="B742" i="3"/>
  <c r="C743" i="3" s="1"/>
  <c r="A743" i="3"/>
  <c r="B743" i="2"/>
  <c r="C744" i="2" s="1"/>
  <c r="A744" i="2"/>
  <c r="B742" i="1"/>
  <c r="C743" i="1" s="1"/>
  <c r="A743" i="1"/>
  <c r="F744" i="5" l="1"/>
  <c r="E745" i="5"/>
  <c r="A743" i="4"/>
  <c r="B742" i="4"/>
  <c r="C743" i="4" s="1"/>
  <c r="B743" i="3"/>
  <c r="C744" i="3" s="1"/>
  <c r="A744" i="3"/>
  <c r="B744" i="2"/>
  <c r="C745" i="2" s="1"/>
  <c r="A745" i="2"/>
  <c r="B743" i="1"/>
  <c r="C744" i="1" s="1"/>
  <c r="A744" i="1"/>
  <c r="F745" i="5" l="1"/>
  <c r="E746" i="5"/>
  <c r="B743" i="4"/>
  <c r="C744" i="4" s="1"/>
  <c r="A744" i="4"/>
  <c r="B744" i="3"/>
  <c r="C745" i="3" s="1"/>
  <c r="A745" i="3"/>
  <c r="A746" i="2"/>
  <c r="B745" i="2"/>
  <c r="C746" i="2" s="1"/>
  <c r="B744" i="1"/>
  <c r="C745" i="1" s="1"/>
  <c r="A745" i="1"/>
  <c r="E747" i="5" l="1"/>
  <c r="F746" i="5"/>
  <c r="B744" i="4"/>
  <c r="C745" i="4" s="1"/>
  <c r="A745" i="4"/>
  <c r="B745" i="3"/>
  <c r="C746" i="3" s="1"/>
  <c r="A746" i="3"/>
  <c r="B746" i="2"/>
  <c r="C747" i="2" s="1"/>
  <c r="A747" i="2"/>
  <c r="B745" i="1"/>
  <c r="C746" i="1" s="1"/>
  <c r="A746" i="1"/>
  <c r="F747" i="5" l="1"/>
  <c r="E748" i="5"/>
  <c r="A746" i="4"/>
  <c r="B745" i="4"/>
  <c r="C746" i="4" s="1"/>
  <c r="A747" i="3"/>
  <c r="B746" i="3"/>
  <c r="C747" i="3" s="1"/>
  <c r="B747" i="2"/>
  <c r="C748" i="2" s="1"/>
  <c r="A748" i="2"/>
  <c r="B746" i="1"/>
  <c r="C747" i="1" s="1"/>
  <c r="A747" i="1"/>
  <c r="E749" i="5" l="1"/>
  <c r="F748" i="5"/>
  <c r="B746" i="4"/>
  <c r="C747" i="4" s="1"/>
  <c r="A747" i="4"/>
  <c r="B747" i="3"/>
  <c r="C748" i="3" s="1"/>
  <c r="A748" i="3"/>
  <c r="B748" i="2"/>
  <c r="C749" i="2" s="1"/>
  <c r="A749" i="2"/>
  <c r="B747" i="1"/>
  <c r="C748" i="1" s="1"/>
  <c r="A748" i="1"/>
  <c r="E750" i="5" l="1"/>
  <c r="F749" i="5"/>
  <c r="B747" i="4"/>
  <c r="C748" i="4" s="1"/>
  <c r="A748" i="4"/>
  <c r="B748" i="3"/>
  <c r="C749" i="3" s="1"/>
  <c r="A749" i="3"/>
  <c r="A750" i="2"/>
  <c r="B749" i="2"/>
  <c r="C750" i="2" s="1"/>
  <c r="B748" i="1"/>
  <c r="C749" i="1" s="1"/>
  <c r="A749" i="1"/>
  <c r="F750" i="5" l="1"/>
  <c r="E751" i="5"/>
  <c r="B748" i="4"/>
  <c r="C749" i="4" s="1"/>
  <c r="A749" i="4"/>
  <c r="A750" i="3"/>
  <c r="B749" i="3"/>
  <c r="C750" i="3" s="1"/>
  <c r="A751" i="2"/>
  <c r="B750" i="2"/>
  <c r="C751" i="2" s="1"/>
  <c r="B749" i="1"/>
  <c r="C750" i="1" s="1"/>
  <c r="A750" i="1"/>
  <c r="F751" i="5" l="1"/>
  <c r="E752" i="5"/>
  <c r="B749" i="4"/>
  <c r="C750" i="4" s="1"/>
  <c r="A750" i="4"/>
  <c r="B750" i="3"/>
  <c r="C751" i="3" s="1"/>
  <c r="A751" i="3"/>
  <c r="B751" i="2"/>
  <c r="C752" i="2" s="1"/>
  <c r="A752" i="2"/>
  <c r="B750" i="1"/>
  <c r="C751" i="1" s="1"/>
  <c r="A751" i="1"/>
  <c r="F752" i="5" l="1"/>
  <c r="E753" i="5"/>
  <c r="A751" i="4"/>
  <c r="B750" i="4"/>
  <c r="C751" i="4" s="1"/>
  <c r="B751" i="3"/>
  <c r="C752" i="3" s="1"/>
  <c r="A752" i="3"/>
  <c r="B752" i="2"/>
  <c r="C753" i="2" s="1"/>
  <c r="A753" i="2"/>
  <c r="B751" i="1"/>
  <c r="C752" i="1" s="1"/>
  <c r="A752" i="1"/>
  <c r="F753" i="5" l="1"/>
  <c r="E754" i="5"/>
  <c r="B751" i="4"/>
  <c r="C752" i="4" s="1"/>
  <c r="A752" i="4"/>
  <c r="B752" i="3"/>
  <c r="C753" i="3" s="1"/>
  <c r="A753" i="3"/>
  <c r="A754" i="2"/>
  <c r="B753" i="2"/>
  <c r="C754" i="2" s="1"/>
  <c r="B752" i="1"/>
  <c r="C753" i="1" s="1"/>
  <c r="A753" i="1"/>
  <c r="F754" i="5" l="1"/>
  <c r="E755" i="5"/>
  <c r="B752" i="4"/>
  <c r="C753" i="4" s="1"/>
  <c r="A753" i="4"/>
  <c r="B753" i="3"/>
  <c r="C754" i="3" s="1"/>
  <c r="A754" i="3"/>
  <c r="B754" i="2"/>
  <c r="C755" i="2" s="1"/>
  <c r="A755" i="2"/>
  <c r="B753" i="1"/>
  <c r="C754" i="1" s="1"/>
  <c r="A754" i="1"/>
  <c r="E756" i="5" l="1"/>
  <c r="F755" i="5"/>
  <c r="A754" i="4"/>
  <c r="B753" i="4"/>
  <c r="C754" i="4" s="1"/>
  <c r="A755" i="3"/>
  <c r="B754" i="3"/>
  <c r="C755" i="3" s="1"/>
  <c r="B755" i="2"/>
  <c r="C756" i="2" s="1"/>
  <c r="A756" i="2"/>
  <c r="B754" i="1"/>
  <c r="C755" i="1" s="1"/>
  <c r="A755" i="1"/>
  <c r="E757" i="5" l="1"/>
  <c r="F756" i="5"/>
  <c r="A755" i="4"/>
  <c r="B754" i="4"/>
  <c r="C755" i="4" s="1"/>
  <c r="B755" i="3"/>
  <c r="C756" i="3" s="1"/>
  <c r="A756" i="3"/>
  <c r="B756" i="2"/>
  <c r="C757" i="2" s="1"/>
  <c r="A757" i="2"/>
  <c r="B755" i="1"/>
  <c r="C756" i="1" s="1"/>
  <c r="A756" i="1"/>
  <c r="E758" i="5" l="1"/>
  <c r="F757" i="5"/>
  <c r="A756" i="4"/>
  <c r="B755" i="4"/>
  <c r="C756" i="4" s="1"/>
  <c r="B756" i="3"/>
  <c r="C757" i="3" s="1"/>
  <c r="A757" i="3"/>
  <c r="A758" i="2"/>
  <c r="B757" i="2"/>
  <c r="C758" i="2" s="1"/>
  <c r="B756" i="1"/>
  <c r="C757" i="1" s="1"/>
  <c r="A757" i="1"/>
  <c r="E759" i="5" l="1"/>
  <c r="F758" i="5"/>
  <c r="B756" i="4"/>
  <c r="C757" i="4" s="1"/>
  <c r="A757" i="4"/>
  <c r="A758" i="3"/>
  <c r="B757" i="3"/>
  <c r="C758" i="3" s="1"/>
  <c r="A759" i="2"/>
  <c r="B758" i="2"/>
  <c r="C759" i="2" s="1"/>
  <c r="B757" i="1"/>
  <c r="C758" i="1" s="1"/>
  <c r="A758" i="1"/>
  <c r="E760" i="5" l="1"/>
  <c r="F759" i="5"/>
  <c r="B757" i="4"/>
  <c r="C758" i="4" s="1"/>
  <c r="A758" i="4"/>
  <c r="B758" i="3"/>
  <c r="C759" i="3" s="1"/>
  <c r="A759" i="3"/>
  <c r="B759" i="2"/>
  <c r="C760" i="2" s="1"/>
  <c r="A760" i="2"/>
  <c r="B758" i="1"/>
  <c r="C759" i="1" s="1"/>
  <c r="A759" i="1"/>
  <c r="E761" i="5" l="1"/>
  <c r="F760" i="5"/>
  <c r="A759" i="4"/>
  <c r="B758" i="4"/>
  <c r="C759" i="4" s="1"/>
  <c r="B759" i="3"/>
  <c r="C760" i="3" s="1"/>
  <c r="A760" i="3"/>
  <c r="B760" i="2"/>
  <c r="C761" i="2" s="1"/>
  <c r="A761" i="2"/>
  <c r="B759" i="1"/>
  <c r="C760" i="1" s="1"/>
  <c r="A760" i="1"/>
  <c r="E762" i="5" l="1"/>
  <c r="F761" i="5"/>
  <c r="B759" i="4"/>
  <c r="C760" i="4" s="1"/>
  <c r="A760" i="4"/>
  <c r="B760" i="3"/>
  <c r="C761" i="3" s="1"/>
  <c r="A761" i="3"/>
  <c r="A762" i="2"/>
  <c r="B761" i="2"/>
  <c r="C762" i="2" s="1"/>
  <c r="B760" i="1"/>
  <c r="C761" i="1" s="1"/>
  <c r="A761" i="1"/>
  <c r="E763" i="5" l="1"/>
  <c r="F762" i="5"/>
  <c r="B760" i="4"/>
  <c r="C761" i="4" s="1"/>
  <c r="A761" i="4"/>
  <c r="B761" i="3"/>
  <c r="C762" i="3" s="1"/>
  <c r="A762" i="3"/>
  <c r="B762" i="2"/>
  <c r="C763" i="2" s="1"/>
  <c r="A763" i="2"/>
  <c r="B761" i="1"/>
  <c r="C762" i="1" s="1"/>
  <c r="A762" i="1"/>
  <c r="E764" i="5" l="1"/>
  <c r="F763" i="5"/>
  <c r="A762" i="4"/>
  <c r="B761" i="4"/>
  <c r="C762" i="4" s="1"/>
  <c r="A763" i="3"/>
  <c r="B762" i="3"/>
  <c r="C763" i="3" s="1"/>
  <c r="B763" i="2"/>
  <c r="C764" i="2" s="1"/>
  <c r="A764" i="2"/>
  <c r="B762" i="1"/>
  <c r="C763" i="1" s="1"/>
  <c r="A763" i="1"/>
  <c r="E765" i="5" l="1"/>
  <c r="F764" i="5"/>
  <c r="A763" i="4"/>
  <c r="B762" i="4"/>
  <c r="C763" i="4" s="1"/>
  <c r="B763" i="3"/>
  <c r="C764" i="3" s="1"/>
  <c r="A764" i="3"/>
  <c r="B764" i="2"/>
  <c r="C765" i="2" s="1"/>
  <c r="A765" i="2"/>
  <c r="B763" i="1"/>
  <c r="C764" i="1" s="1"/>
  <c r="A764" i="1"/>
  <c r="E766" i="5" l="1"/>
  <c r="F765" i="5"/>
  <c r="A764" i="4"/>
  <c r="B763" i="4"/>
  <c r="C764" i="4" s="1"/>
  <c r="B764" i="3"/>
  <c r="C765" i="3" s="1"/>
  <c r="A765" i="3"/>
  <c r="A766" i="2"/>
  <c r="B765" i="2"/>
  <c r="C766" i="2" s="1"/>
  <c r="B764" i="1"/>
  <c r="C765" i="1" s="1"/>
  <c r="A765" i="1"/>
  <c r="F766" i="5" l="1"/>
  <c r="E767" i="5"/>
  <c r="B764" i="4"/>
  <c r="C765" i="4" s="1"/>
  <c r="A765" i="4"/>
  <c r="A766" i="3"/>
  <c r="B765" i="3"/>
  <c r="C766" i="3" s="1"/>
  <c r="A767" i="2"/>
  <c r="B766" i="2"/>
  <c r="C767" i="2" s="1"/>
  <c r="B765" i="1"/>
  <c r="C766" i="1" s="1"/>
  <c r="A766" i="1"/>
  <c r="E768" i="5" l="1"/>
  <c r="F767" i="5"/>
  <c r="B765" i="4"/>
  <c r="C766" i="4" s="1"/>
  <c r="A766" i="4"/>
  <c r="B766" i="3"/>
  <c r="C767" i="3" s="1"/>
  <c r="A767" i="3"/>
  <c r="B767" i="2"/>
  <c r="C768" i="2" s="1"/>
  <c r="A768" i="2"/>
  <c r="B766" i="1"/>
  <c r="C767" i="1" s="1"/>
  <c r="A767" i="1"/>
  <c r="E769" i="5" l="1"/>
  <c r="F768" i="5"/>
  <c r="A767" i="4"/>
  <c r="B766" i="4"/>
  <c r="C767" i="4" s="1"/>
  <c r="B767" i="3"/>
  <c r="C768" i="3" s="1"/>
  <c r="A768" i="3"/>
  <c r="B768" i="2"/>
  <c r="C769" i="2" s="1"/>
  <c r="A769" i="2"/>
  <c r="B767" i="1"/>
  <c r="C768" i="1" s="1"/>
  <c r="A768" i="1"/>
  <c r="E770" i="5" l="1"/>
  <c r="F769" i="5"/>
  <c r="B767" i="4"/>
  <c r="C768" i="4" s="1"/>
  <c r="A768" i="4"/>
  <c r="B768" i="3"/>
  <c r="C769" i="3" s="1"/>
  <c r="A769" i="3"/>
  <c r="A770" i="2"/>
  <c r="B769" i="2"/>
  <c r="C770" i="2" s="1"/>
  <c r="C769" i="1"/>
  <c r="B768" i="1"/>
  <c r="A769" i="1"/>
  <c r="E771" i="5" l="1"/>
  <c r="F770" i="5"/>
  <c r="A769" i="4"/>
  <c r="B768" i="4"/>
  <c r="C769" i="4" s="1"/>
  <c r="B769" i="3"/>
  <c r="C770" i="3" s="1"/>
  <c r="A770" i="3"/>
  <c r="B770" i="2"/>
  <c r="C771" i="2" s="1"/>
  <c r="A771" i="2"/>
  <c r="B769" i="1"/>
  <c r="C770" i="1" s="1"/>
  <c r="A770" i="1"/>
  <c r="F771" i="5" l="1"/>
  <c r="E772" i="5"/>
  <c r="A770" i="4"/>
  <c r="B769" i="4"/>
  <c r="C770" i="4" s="1"/>
  <c r="A771" i="3"/>
  <c r="B770" i="3"/>
  <c r="C771" i="3" s="1"/>
  <c r="B771" i="2"/>
  <c r="C772" i="2" s="1"/>
  <c r="A772" i="2"/>
  <c r="B770" i="1"/>
  <c r="C771" i="1" s="1"/>
  <c r="A771" i="1"/>
  <c r="F772" i="5" l="1"/>
  <c r="E773" i="5"/>
  <c r="B770" i="4"/>
  <c r="C771" i="4" s="1"/>
  <c r="A771" i="4"/>
  <c r="B771" i="3"/>
  <c r="C772" i="3" s="1"/>
  <c r="A772" i="3"/>
  <c r="B772" i="2"/>
  <c r="C773" i="2" s="1"/>
  <c r="A773" i="2"/>
  <c r="B771" i="1"/>
  <c r="C772" i="1" s="1"/>
  <c r="A772" i="1"/>
  <c r="F773" i="5" l="1"/>
  <c r="E774" i="5"/>
  <c r="B771" i="4"/>
  <c r="C772" i="4" s="1"/>
  <c r="A772" i="4"/>
  <c r="B772" i="3"/>
  <c r="C773" i="3" s="1"/>
  <c r="A773" i="3"/>
  <c r="A774" i="2"/>
  <c r="B773" i="2"/>
  <c r="C774" i="2" s="1"/>
  <c r="B772" i="1"/>
  <c r="C773" i="1" s="1"/>
  <c r="A773" i="1"/>
  <c r="E775" i="5" l="1"/>
  <c r="F774" i="5"/>
  <c r="B772" i="4"/>
  <c r="C773" i="4" s="1"/>
  <c r="A773" i="4"/>
  <c r="A774" i="3"/>
  <c r="B773" i="3"/>
  <c r="C774" i="3" s="1"/>
  <c r="A775" i="2"/>
  <c r="B774" i="2"/>
  <c r="C775" i="2" s="1"/>
  <c r="B773" i="1"/>
  <c r="C774" i="1" s="1"/>
  <c r="A774" i="1"/>
  <c r="F775" i="5" l="1"/>
  <c r="E776" i="5"/>
  <c r="B773" i="4"/>
  <c r="C774" i="4" s="1"/>
  <c r="A774" i="4"/>
  <c r="B774" i="3"/>
  <c r="C775" i="3" s="1"/>
  <c r="A775" i="3"/>
  <c r="B775" i="2"/>
  <c r="C776" i="2" s="1"/>
  <c r="A776" i="2"/>
  <c r="B774" i="1"/>
  <c r="C775" i="1" s="1"/>
  <c r="A775" i="1"/>
  <c r="E777" i="5" l="1"/>
  <c r="F776" i="5"/>
  <c r="A775" i="4"/>
  <c r="B774" i="4"/>
  <c r="C775" i="4" s="1"/>
  <c r="B775" i="3"/>
  <c r="C776" i="3" s="1"/>
  <c r="A776" i="3"/>
  <c r="B776" i="2"/>
  <c r="C777" i="2" s="1"/>
  <c r="A777" i="2"/>
  <c r="B775" i="1"/>
  <c r="C776" i="1" s="1"/>
  <c r="A776" i="1"/>
  <c r="F777" i="5" l="1"/>
  <c r="E778" i="5"/>
  <c r="B775" i="4"/>
  <c r="C776" i="4" s="1"/>
  <c r="A776" i="4"/>
  <c r="B776" i="3"/>
  <c r="C777" i="3" s="1"/>
  <c r="A777" i="3"/>
  <c r="A778" i="2"/>
  <c r="B777" i="2"/>
  <c r="C778" i="2" s="1"/>
  <c r="B776" i="1"/>
  <c r="C777" i="1" s="1"/>
  <c r="A777" i="1"/>
  <c r="F778" i="5" l="1"/>
  <c r="E779" i="5"/>
  <c r="A777" i="4"/>
  <c r="B776" i="4"/>
  <c r="C777" i="4" s="1"/>
  <c r="B777" i="3"/>
  <c r="C778" i="3" s="1"/>
  <c r="A778" i="3"/>
  <c r="B778" i="2"/>
  <c r="C779" i="2" s="1"/>
  <c r="A779" i="2"/>
  <c r="B777" i="1"/>
  <c r="C778" i="1" s="1"/>
  <c r="A778" i="1"/>
  <c r="E780" i="5" l="1"/>
  <c r="F779" i="5"/>
  <c r="A778" i="4"/>
  <c r="B777" i="4"/>
  <c r="C778" i="4" s="1"/>
  <c r="A779" i="3"/>
  <c r="B778" i="3"/>
  <c r="C779" i="3" s="1"/>
  <c r="B779" i="2"/>
  <c r="C780" i="2" s="1"/>
  <c r="A780" i="2"/>
  <c r="B778" i="1"/>
  <c r="C779" i="1" s="1"/>
  <c r="A779" i="1"/>
  <c r="F780" i="5" l="1"/>
  <c r="E781" i="5"/>
  <c r="B778" i="4"/>
  <c r="C779" i="4" s="1"/>
  <c r="A779" i="4"/>
  <c r="B779" i="3"/>
  <c r="C780" i="3" s="1"/>
  <c r="A780" i="3"/>
  <c r="B780" i="2"/>
  <c r="C781" i="2" s="1"/>
  <c r="A781" i="2"/>
  <c r="B779" i="1"/>
  <c r="C780" i="1" s="1"/>
  <c r="A780" i="1"/>
  <c r="F781" i="5" l="1"/>
  <c r="E782" i="5"/>
  <c r="B779" i="4"/>
  <c r="C780" i="4" s="1"/>
  <c r="A780" i="4"/>
  <c r="B780" i="3"/>
  <c r="C781" i="3" s="1"/>
  <c r="A781" i="3"/>
  <c r="A782" i="2"/>
  <c r="B781" i="2"/>
  <c r="C782" i="2" s="1"/>
  <c r="B780" i="1"/>
  <c r="C781" i="1" s="1"/>
  <c r="A781" i="1"/>
  <c r="E783" i="5" l="1"/>
  <c r="F782" i="5"/>
  <c r="B780" i="4"/>
  <c r="C781" i="4" s="1"/>
  <c r="A781" i="4"/>
  <c r="A782" i="3"/>
  <c r="B781" i="3"/>
  <c r="C782" i="3" s="1"/>
  <c r="A783" i="2"/>
  <c r="B782" i="2"/>
  <c r="C783" i="2" s="1"/>
  <c r="B781" i="1"/>
  <c r="C782" i="1" s="1"/>
  <c r="A782" i="1"/>
  <c r="E784" i="5" l="1"/>
  <c r="F783" i="5"/>
  <c r="B781" i="4"/>
  <c r="C782" i="4" s="1"/>
  <c r="A782" i="4"/>
  <c r="B782" i="3"/>
  <c r="C783" i="3" s="1"/>
  <c r="A783" i="3"/>
  <c r="B783" i="2"/>
  <c r="C784" i="2" s="1"/>
  <c r="A784" i="2"/>
  <c r="B782" i="1"/>
  <c r="C783" i="1" s="1"/>
  <c r="A783" i="1"/>
  <c r="F784" i="5" l="1"/>
  <c r="E785" i="5"/>
  <c r="A783" i="4"/>
  <c r="B782" i="4"/>
  <c r="C783" i="4" s="1"/>
  <c r="B783" i="3"/>
  <c r="C784" i="3" s="1"/>
  <c r="A784" i="3"/>
  <c r="B784" i="2"/>
  <c r="C785" i="2" s="1"/>
  <c r="A785" i="2"/>
  <c r="B783" i="1"/>
  <c r="C784" i="1" s="1"/>
  <c r="A784" i="1"/>
  <c r="E786" i="5" l="1"/>
  <c r="F785" i="5"/>
  <c r="B783" i="4"/>
  <c r="C784" i="4" s="1"/>
  <c r="A784" i="4"/>
  <c r="B784" i="3"/>
  <c r="C785" i="3" s="1"/>
  <c r="A785" i="3"/>
  <c r="A786" i="2"/>
  <c r="B785" i="2"/>
  <c r="C786" i="2" s="1"/>
  <c r="B784" i="1"/>
  <c r="C785" i="1" s="1"/>
  <c r="A785" i="1"/>
  <c r="F786" i="5" l="1"/>
  <c r="E787" i="5"/>
  <c r="B784" i="4"/>
  <c r="C785" i="4" s="1"/>
  <c r="A785" i="4"/>
  <c r="B785" i="3"/>
  <c r="C786" i="3" s="1"/>
  <c r="A786" i="3"/>
  <c r="B786" i="2"/>
  <c r="C787" i="2" s="1"/>
  <c r="A787" i="2"/>
  <c r="B785" i="1"/>
  <c r="C786" i="1" s="1"/>
  <c r="A786" i="1"/>
  <c r="E788" i="5" l="1"/>
  <c r="F787" i="5"/>
  <c r="A786" i="4"/>
  <c r="B785" i="4"/>
  <c r="C786" i="4" s="1"/>
  <c r="A787" i="3"/>
  <c r="B786" i="3"/>
  <c r="C787" i="3" s="1"/>
  <c r="B787" i="2"/>
  <c r="C788" i="2" s="1"/>
  <c r="A788" i="2"/>
  <c r="B786" i="1"/>
  <c r="C787" i="1" s="1"/>
  <c r="A787" i="1"/>
  <c r="E789" i="5" l="1"/>
  <c r="F788" i="5"/>
  <c r="B786" i="4"/>
  <c r="C787" i="4" s="1"/>
  <c r="A787" i="4"/>
  <c r="B787" i="3"/>
  <c r="C788" i="3" s="1"/>
  <c r="A788" i="3"/>
  <c r="B788" i="2"/>
  <c r="C789" i="2" s="1"/>
  <c r="A789" i="2"/>
  <c r="B787" i="1"/>
  <c r="C788" i="1" s="1"/>
  <c r="A788" i="1"/>
  <c r="F789" i="5" l="1"/>
  <c r="E790" i="5"/>
  <c r="B787" i="4"/>
  <c r="C788" i="4" s="1"/>
  <c r="A788" i="4"/>
  <c r="B788" i="3"/>
  <c r="C789" i="3" s="1"/>
  <c r="A789" i="3"/>
  <c r="A790" i="2"/>
  <c r="B789" i="2"/>
  <c r="C790" i="2" s="1"/>
  <c r="B788" i="1"/>
  <c r="C789" i="1" s="1"/>
  <c r="A789" i="1"/>
  <c r="E791" i="5" l="1"/>
  <c r="F790" i="5"/>
  <c r="B788" i="4"/>
  <c r="C789" i="4" s="1"/>
  <c r="A789" i="4"/>
  <c r="A790" i="3"/>
  <c r="B789" i="3"/>
  <c r="C790" i="3" s="1"/>
  <c r="A791" i="2"/>
  <c r="B790" i="2"/>
  <c r="C791" i="2" s="1"/>
  <c r="B789" i="1"/>
  <c r="C790" i="1" s="1"/>
  <c r="A790" i="1"/>
  <c r="E792" i="5" l="1"/>
  <c r="F791" i="5"/>
  <c r="B789" i="4"/>
  <c r="C790" i="4" s="1"/>
  <c r="A790" i="4"/>
  <c r="B790" i="3"/>
  <c r="C791" i="3" s="1"/>
  <c r="A791" i="3"/>
  <c r="B791" i="2"/>
  <c r="C792" i="2" s="1"/>
  <c r="A792" i="2"/>
  <c r="B790" i="1"/>
  <c r="C791" i="1" s="1"/>
  <c r="A791" i="1"/>
  <c r="F792" i="5" l="1"/>
  <c r="E793" i="5"/>
  <c r="A791" i="4"/>
  <c r="B790" i="4"/>
  <c r="C791" i="4" s="1"/>
  <c r="C792" i="3"/>
  <c r="B791" i="3"/>
  <c r="A792" i="3"/>
  <c r="B792" i="2"/>
  <c r="C793" i="2" s="1"/>
  <c r="A793" i="2"/>
  <c r="B791" i="1"/>
  <c r="C792" i="1" s="1"/>
  <c r="A792" i="1"/>
  <c r="E794" i="5" l="1"/>
  <c r="F793" i="5"/>
  <c r="B791" i="4"/>
  <c r="C792" i="4" s="1"/>
  <c r="A792" i="4"/>
  <c r="B792" i="3"/>
  <c r="C793" i="3" s="1"/>
  <c r="A793" i="3"/>
  <c r="A794" i="2"/>
  <c r="B793" i="2"/>
  <c r="C794" i="2" s="1"/>
  <c r="B792" i="1"/>
  <c r="C793" i="1" s="1"/>
  <c r="A793" i="1"/>
  <c r="E795" i="5" l="1"/>
  <c r="F794" i="5"/>
  <c r="B792" i="4"/>
  <c r="C793" i="4" s="1"/>
  <c r="A793" i="4"/>
  <c r="B793" i="3"/>
  <c r="C794" i="3" s="1"/>
  <c r="A794" i="3"/>
  <c r="B794" i="2"/>
  <c r="C795" i="2" s="1"/>
  <c r="A795" i="2"/>
  <c r="B793" i="1"/>
  <c r="C794" i="1" s="1"/>
  <c r="A794" i="1"/>
  <c r="F795" i="5" l="1"/>
  <c r="E796" i="5"/>
  <c r="A794" i="4"/>
  <c r="B793" i="4"/>
  <c r="C794" i="4" s="1"/>
  <c r="A795" i="3"/>
  <c r="B794" i="3"/>
  <c r="C795" i="3" s="1"/>
  <c r="B795" i="2"/>
  <c r="C796" i="2" s="1"/>
  <c r="A796" i="2"/>
  <c r="B794" i="1"/>
  <c r="C795" i="1" s="1"/>
  <c r="A795" i="1"/>
  <c r="F796" i="5" l="1"/>
  <c r="E797" i="5"/>
  <c r="B794" i="4"/>
  <c r="C795" i="4" s="1"/>
  <c r="A795" i="4"/>
  <c r="B795" i="3"/>
  <c r="C796" i="3" s="1"/>
  <c r="A796" i="3"/>
  <c r="C797" i="2"/>
  <c r="B796" i="2"/>
  <c r="A797" i="2"/>
  <c r="B795" i="1"/>
  <c r="C796" i="1" s="1"/>
  <c r="A796" i="1"/>
  <c r="E798" i="5" l="1"/>
  <c r="F797" i="5"/>
  <c r="B795" i="4"/>
  <c r="C796" i="4" s="1"/>
  <c r="A796" i="4"/>
  <c r="B796" i="3"/>
  <c r="C797" i="3" s="1"/>
  <c r="A797" i="3"/>
  <c r="A798" i="2"/>
  <c r="B797" i="2"/>
  <c r="C798" i="2" s="1"/>
  <c r="B796" i="1"/>
  <c r="C797" i="1" s="1"/>
  <c r="A797" i="1"/>
  <c r="E799" i="5" l="1"/>
  <c r="F798" i="5"/>
  <c r="B796" i="4"/>
  <c r="C797" i="4" s="1"/>
  <c r="A797" i="4"/>
  <c r="A798" i="3"/>
  <c r="B797" i="3"/>
  <c r="C798" i="3" s="1"/>
  <c r="A799" i="2"/>
  <c r="B798" i="2"/>
  <c r="C799" i="2" s="1"/>
  <c r="B797" i="1"/>
  <c r="C798" i="1" s="1"/>
  <c r="A798" i="1"/>
  <c r="E800" i="5" l="1"/>
  <c r="F799" i="5"/>
  <c r="B797" i="4"/>
  <c r="C798" i="4" s="1"/>
  <c r="A798" i="4"/>
  <c r="B798" i="3"/>
  <c r="C799" i="3" s="1"/>
  <c r="A799" i="3"/>
  <c r="B799" i="2"/>
  <c r="C800" i="2" s="1"/>
  <c r="A800" i="2"/>
  <c r="B798" i="1"/>
  <c r="C799" i="1" s="1"/>
  <c r="A799" i="1"/>
  <c r="F800" i="5" l="1"/>
  <c r="E801" i="5"/>
  <c r="A799" i="4"/>
  <c r="B798" i="4"/>
  <c r="C799" i="4" s="1"/>
  <c r="B799" i="3"/>
  <c r="C800" i="3" s="1"/>
  <c r="A800" i="3"/>
  <c r="B800" i="2"/>
  <c r="C801" i="2" s="1"/>
  <c r="A801" i="2"/>
  <c r="B799" i="1"/>
  <c r="C800" i="1" s="1"/>
  <c r="A800" i="1"/>
  <c r="E802" i="5" l="1"/>
  <c r="F801" i="5"/>
  <c r="B799" i="4"/>
  <c r="C800" i="4" s="1"/>
  <c r="A800" i="4"/>
  <c r="B800" i="3"/>
  <c r="C801" i="3" s="1"/>
  <c r="A801" i="3"/>
  <c r="A802" i="2"/>
  <c r="B801" i="2"/>
  <c r="C802" i="2" s="1"/>
  <c r="B800" i="1"/>
  <c r="C801" i="1" s="1"/>
  <c r="A801" i="1"/>
  <c r="E803" i="5" l="1"/>
  <c r="F802" i="5"/>
  <c r="B800" i="4"/>
  <c r="C801" i="4" s="1"/>
  <c r="A801" i="4"/>
  <c r="B801" i="3"/>
  <c r="C802" i="3" s="1"/>
  <c r="A802" i="3"/>
  <c r="B802" i="2"/>
  <c r="C803" i="2" s="1"/>
  <c r="A803" i="2"/>
  <c r="B801" i="1"/>
  <c r="C802" i="1" s="1"/>
  <c r="A802" i="1"/>
  <c r="E804" i="5" l="1"/>
  <c r="F803" i="5"/>
  <c r="A802" i="4"/>
  <c r="B801" i="4"/>
  <c r="C802" i="4" s="1"/>
  <c r="A803" i="3"/>
  <c r="B802" i="3"/>
  <c r="C803" i="3" s="1"/>
  <c r="B803" i="2"/>
  <c r="C804" i="2" s="1"/>
  <c r="A804" i="2"/>
  <c r="B802" i="1"/>
  <c r="C803" i="1" s="1"/>
  <c r="A803" i="1"/>
  <c r="F804" i="5" l="1"/>
  <c r="E805" i="5"/>
  <c r="A803" i="4"/>
  <c r="B802" i="4"/>
  <c r="C803" i="4" s="1"/>
  <c r="B803" i="3"/>
  <c r="C804" i="3" s="1"/>
  <c r="A804" i="3"/>
  <c r="B804" i="2"/>
  <c r="C805" i="2" s="1"/>
  <c r="A805" i="2"/>
  <c r="B803" i="1"/>
  <c r="C804" i="1" s="1"/>
  <c r="A804" i="1"/>
  <c r="E806" i="5" l="1"/>
  <c r="F805" i="5"/>
  <c r="B803" i="4"/>
  <c r="C804" i="4" s="1"/>
  <c r="A804" i="4"/>
  <c r="B804" i="3"/>
  <c r="C805" i="3" s="1"/>
  <c r="A805" i="3"/>
  <c r="A806" i="2"/>
  <c r="B805" i="2"/>
  <c r="C806" i="2" s="1"/>
  <c r="B804" i="1"/>
  <c r="C805" i="1" s="1"/>
  <c r="A805" i="1"/>
  <c r="E807" i="5" l="1"/>
  <c r="F806" i="5"/>
  <c r="B804" i="4"/>
  <c r="C805" i="4" s="1"/>
  <c r="A805" i="4"/>
  <c r="A806" i="3"/>
  <c r="B805" i="3"/>
  <c r="C806" i="3" s="1"/>
  <c r="A807" i="2"/>
  <c r="B806" i="2"/>
  <c r="C807" i="2" s="1"/>
  <c r="C806" i="1"/>
  <c r="B805" i="1"/>
  <c r="A806" i="1"/>
  <c r="F807" i="5" l="1"/>
  <c r="E808" i="5"/>
  <c r="B805" i="4"/>
  <c r="C806" i="4" s="1"/>
  <c r="A806" i="4"/>
  <c r="B806" i="3"/>
  <c r="C807" i="3" s="1"/>
  <c r="A807" i="3"/>
  <c r="B807" i="2"/>
  <c r="C808" i="2" s="1"/>
  <c r="A808" i="2"/>
  <c r="B806" i="1"/>
  <c r="C807" i="1" s="1"/>
  <c r="A807" i="1"/>
  <c r="F808" i="5" l="1"/>
  <c r="E809" i="5"/>
  <c r="A807" i="4"/>
  <c r="B806" i="4"/>
  <c r="C807" i="4" s="1"/>
  <c r="B807" i="3"/>
  <c r="C808" i="3" s="1"/>
  <c r="A808" i="3"/>
  <c r="B808" i="2"/>
  <c r="C809" i="2" s="1"/>
  <c r="A809" i="2"/>
  <c r="B807" i="1"/>
  <c r="C808" i="1" s="1"/>
  <c r="A808" i="1"/>
  <c r="F809" i="5" l="1"/>
  <c r="E810" i="5"/>
  <c r="B807" i="4"/>
  <c r="C808" i="4" s="1"/>
  <c r="A808" i="4"/>
  <c r="B808" i="3"/>
  <c r="C809" i="3" s="1"/>
  <c r="A809" i="3"/>
  <c r="A810" i="2"/>
  <c r="B809" i="2"/>
  <c r="C810" i="2" s="1"/>
  <c r="B808" i="1"/>
  <c r="C809" i="1" s="1"/>
  <c r="A809" i="1"/>
  <c r="E811" i="5" l="1"/>
  <c r="F810" i="5"/>
  <c r="B808" i="4"/>
  <c r="C809" i="4" s="1"/>
  <c r="A809" i="4"/>
  <c r="B809" i="3"/>
  <c r="C810" i="3" s="1"/>
  <c r="A810" i="3"/>
  <c r="B810" i="2"/>
  <c r="C811" i="2" s="1"/>
  <c r="A811" i="2"/>
  <c r="B809" i="1"/>
  <c r="C810" i="1" s="1"/>
  <c r="A810" i="1"/>
  <c r="F811" i="5" l="1"/>
  <c r="E812" i="5"/>
  <c r="A810" i="4"/>
  <c r="B809" i="4"/>
  <c r="C810" i="4" s="1"/>
  <c r="A811" i="3"/>
  <c r="B810" i="3"/>
  <c r="C811" i="3" s="1"/>
  <c r="B811" i="2"/>
  <c r="C812" i="2" s="1"/>
  <c r="A812" i="2"/>
  <c r="B810" i="1"/>
  <c r="C811" i="1" s="1"/>
  <c r="A811" i="1"/>
  <c r="E813" i="5" l="1"/>
  <c r="F812" i="5"/>
  <c r="B810" i="4"/>
  <c r="C811" i="4" s="1"/>
  <c r="A811" i="4"/>
  <c r="B811" i="3"/>
  <c r="C812" i="3" s="1"/>
  <c r="A812" i="3"/>
  <c r="B812" i="2"/>
  <c r="C813" i="2" s="1"/>
  <c r="A813" i="2"/>
  <c r="B811" i="1"/>
  <c r="C812" i="1" s="1"/>
  <c r="A812" i="1"/>
  <c r="F813" i="5" l="1"/>
  <c r="E814" i="5"/>
  <c r="B811" i="4"/>
  <c r="C812" i="4" s="1"/>
  <c r="A812" i="4"/>
  <c r="B812" i="3"/>
  <c r="C813" i="3" s="1"/>
  <c r="A813" i="3"/>
  <c r="A814" i="2"/>
  <c r="B813" i="2"/>
  <c r="C814" i="2" s="1"/>
  <c r="B812" i="1"/>
  <c r="C813" i="1" s="1"/>
  <c r="A813" i="1"/>
  <c r="E815" i="5" l="1"/>
  <c r="F814" i="5"/>
  <c r="B812" i="4"/>
  <c r="C813" i="4" s="1"/>
  <c r="A813" i="4"/>
  <c r="A814" i="3"/>
  <c r="B813" i="3"/>
  <c r="C814" i="3" s="1"/>
  <c r="A815" i="2"/>
  <c r="B814" i="2"/>
  <c r="C815" i="2" s="1"/>
  <c r="B813" i="1"/>
  <c r="C814" i="1" s="1"/>
  <c r="A814" i="1"/>
  <c r="F815" i="5" l="1"/>
  <c r="E816" i="5"/>
  <c r="B813" i="4"/>
  <c r="C814" i="4" s="1"/>
  <c r="A814" i="4"/>
  <c r="B814" i="3"/>
  <c r="C815" i="3" s="1"/>
  <c r="A815" i="3"/>
  <c r="B815" i="2"/>
  <c r="C816" i="2" s="1"/>
  <c r="A816" i="2"/>
  <c r="B814" i="1"/>
  <c r="C815" i="1" s="1"/>
  <c r="A815" i="1"/>
  <c r="F816" i="5" l="1"/>
  <c r="E817" i="5"/>
  <c r="A815" i="4"/>
  <c r="B814" i="4"/>
  <c r="C815" i="4" s="1"/>
  <c r="B815" i="3"/>
  <c r="C816" i="3" s="1"/>
  <c r="A816" i="3"/>
  <c r="B816" i="2"/>
  <c r="C817" i="2" s="1"/>
  <c r="A817" i="2"/>
  <c r="B815" i="1"/>
  <c r="C816" i="1" s="1"/>
  <c r="A816" i="1"/>
  <c r="E818" i="5" l="1"/>
  <c r="F817" i="5"/>
  <c r="B815" i="4"/>
  <c r="C816" i="4" s="1"/>
  <c r="A816" i="4"/>
  <c r="B816" i="3"/>
  <c r="C817" i="3" s="1"/>
  <c r="A817" i="3"/>
  <c r="A818" i="2"/>
  <c r="B817" i="2"/>
  <c r="C818" i="2" s="1"/>
  <c r="B816" i="1"/>
  <c r="C817" i="1" s="1"/>
  <c r="A817" i="1"/>
  <c r="E819" i="5" l="1"/>
  <c r="F818" i="5"/>
  <c r="B816" i="4"/>
  <c r="C817" i="4" s="1"/>
  <c r="A817" i="4"/>
  <c r="B817" i="3"/>
  <c r="C818" i="3" s="1"/>
  <c r="A818" i="3"/>
  <c r="B818" i="2"/>
  <c r="C819" i="2" s="1"/>
  <c r="A819" i="2"/>
  <c r="B817" i="1"/>
  <c r="C818" i="1" s="1"/>
  <c r="A818" i="1"/>
  <c r="E820" i="5" l="1"/>
  <c r="F819" i="5"/>
  <c r="A818" i="4"/>
  <c r="B817" i="4"/>
  <c r="C818" i="4" s="1"/>
  <c r="A819" i="3"/>
  <c r="B818" i="3"/>
  <c r="C819" i="3" s="1"/>
  <c r="B819" i="2"/>
  <c r="C820" i="2" s="1"/>
  <c r="A820" i="2"/>
  <c r="B818" i="1"/>
  <c r="C819" i="1" s="1"/>
  <c r="A819" i="1"/>
  <c r="F820" i="5" l="1"/>
  <c r="E821" i="5"/>
  <c r="B818" i="4"/>
  <c r="C819" i="4" s="1"/>
  <c r="A819" i="4"/>
  <c r="B819" i="3"/>
  <c r="C820" i="3" s="1"/>
  <c r="A820" i="3"/>
  <c r="B820" i="2"/>
  <c r="C821" i="2" s="1"/>
  <c r="A821" i="2"/>
  <c r="B819" i="1"/>
  <c r="C820" i="1" s="1"/>
  <c r="A820" i="1"/>
  <c r="E822" i="5" l="1"/>
  <c r="F821" i="5"/>
  <c r="A820" i="4"/>
  <c r="B819" i="4"/>
  <c r="C820" i="4" s="1"/>
  <c r="B820" i="3"/>
  <c r="C821" i="3" s="1"/>
  <c r="A821" i="3"/>
  <c r="A822" i="2"/>
  <c r="B821" i="2"/>
  <c r="C822" i="2" s="1"/>
  <c r="B820" i="1"/>
  <c r="C821" i="1" s="1"/>
  <c r="A821" i="1"/>
  <c r="E823" i="5" l="1"/>
  <c r="F822" i="5"/>
  <c r="B820" i="4"/>
  <c r="C821" i="4" s="1"/>
  <c r="A821" i="4"/>
  <c r="A822" i="3"/>
  <c r="B821" i="3"/>
  <c r="C822" i="3" s="1"/>
  <c r="A823" i="2"/>
  <c r="B822" i="2"/>
  <c r="C823" i="2" s="1"/>
  <c r="B821" i="1"/>
  <c r="C822" i="1" s="1"/>
  <c r="A822" i="1"/>
  <c r="E824" i="5" l="1"/>
  <c r="F823" i="5"/>
  <c r="B821" i="4"/>
  <c r="C822" i="4" s="1"/>
  <c r="A822" i="4"/>
  <c r="B822" i="3"/>
  <c r="C823" i="3" s="1"/>
  <c r="A823" i="3"/>
  <c r="B823" i="2"/>
  <c r="C824" i="2" s="1"/>
  <c r="A824" i="2"/>
  <c r="B822" i="1"/>
  <c r="C823" i="1" s="1"/>
  <c r="A823" i="1"/>
  <c r="F824" i="5" l="1"/>
  <c r="E825" i="5"/>
  <c r="A823" i="4"/>
  <c r="B822" i="4"/>
  <c r="C823" i="4" s="1"/>
  <c r="B823" i="3"/>
  <c r="C824" i="3" s="1"/>
  <c r="A824" i="3"/>
  <c r="B824" i="2"/>
  <c r="C825" i="2" s="1"/>
  <c r="A825" i="2"/>
  <c r="B823" i="1"/>
  <c r="C824" i="1" s="1"/>
  <c r="A824" i="1"/>
  <c r="E826" i="5" l="1"/>
  <c r="F825" i="5"/>
  <c r="B823" i="4"/>
  <c r="C824" i="4" s="1"/>
  <c r="A824" i="4"/>
  <c r="B824" i="3"/>
  <c r="C825" i="3" s="1"/>
  <c r="A825" i="3"/>
  <c r="A826" i="2"/>
  <c r="B825" i="2"/>
  <c r="C826" i="2" s="1"/>
  <c r="B824" i="1"/>
  <c r="C825" i="1" s="1"/>
  <c r="A825" i="1"/>
  <c r="E827" i="5" l="1"/>
  <c r="F826" i="5"/>
  <c r="B824" i="4"/>
  <c r="C825" i="4" s="1"/>
  <c r="A825" i="4"/>
  <c r="B825" i="3"/>
  <c r="C826" i="3" s="1"/>
  <c r="A826" i="3"/>
  <c r="B826" i="2"/>
  <c r="C827" i="2" s="1"/>
  <c r="A827" i="2"/>
  <c r="B825" i="1"/>
  <c r="C826" i="1" s="1"/>
  <c r="A826" i="1"/>
  <c r="F827" i="5" l="1"/>
  <c r="E828" i="5"/>
  <c r="A826" i="4"/>
  <c r="B825" i="4"/>
  <c r="C826" i="4" s="1"/>
  <c r="A827" i="3"/>
  <c r="B826" i="3"/>
  <c r="C827" i="3" s="1"/>
  <c r="B827" i="2"/>
  <c r="C828" i="2" s="1"/>
  <c r="A828" i="2"/>
  <c r="B826" i="1"/>
  <c r="C827" i="1" s="1"/>
  <c r="A827" i="1"/>
  <c r="F828" i="5" l="1"/>
  <c r="E829" i="5"/>
  <c r="B826" i="4"/>
  <c r="C827" i="4" s="1"/>
  <c r="A827" i="4"/>
  <c r="B827" i="3"/>
  <c r="C828" i="3" s="1"/>
  <c r="A828" i="3"/>
  <c r="B828" i="2"/>
  <c r="C829" i="2" s="1"/>
  <c r="A829" i="2"/>
  <c r="B827" i="1"/>
  <c r="C828" i="1" s="1"/>
  <c r="A828" i="1"/>
  <c r="F829" i="5" l="1"/>
  <c r="E830" i="5"/>
  <c r="A828" i="4"/>
  <c r="B827" i="4"/>
  <c r="C828" i="4" s="1"/>
  <c r="B828" i="3"/>
  <c r="C829" i="3" s="1"/>
  <c r="A829" i="3"/>
  <c r="A830" i="2"/>
  <c r="B829" i="2"/>
  <c r="C830" i="2" s="1"/>
  <c r="B828" i="1"/>
  <c r="C829" i="1" s="1"/>
  <c r="A829" i="1"/>
  <c r="E831" i="5" l="1"/>
  <c r="F830" i="5"/>
  <c r="B828" i="4"/>
  <c r="C829" i="4" s="1"/>
  <c r="A829" i="4"/>
  <c r="A830" i="3"/>
  <c r="B829" i="3"/>
  <c r="C830" i="3" s="1"/>
  <c r="A831" i="2"/>
  <c r="B830" i="2"/>
  <c r="C831" i="2" s="1"/>
  <c r="B829" i="1"/>
  <c r="C830" i="1" s="1"/>
  <c r="A830" i="1"/>
  <c r="F831" i="5" l="1"/>
  <c r="E832" i="5"/>
  <c r="B829" i="4"/>
  <c r="C830" i="4" s="1"/>
  <c r="A830" i="4"/>
  <c r="B830" i="3"/>
  <c r="C831" i="3" s="1"/>
  <c r="A831" i="3"/>
  <c r="B831" i="2"/>
  <c r="C832" i="2" s="1"/>
  <c r="A832" i="2"/>
  <c r="B830" i="1"/>
  <c r="C831" i="1" s="1"/>
  <c r="A831" i="1"/>
  <c r="F832" i="5" l="1"/>
  <c r="E833" i="5"/>
  <c r="A831" i="4"/>
  <c r="B830" i="4"/>
  <c r="C831" i="4" s="1"/>
  <c r="B831" i="3"/>
  <c r="C832" i="3" s="1"/>
  <c r="A832" i="3"/>
  <c r="B832" i="2"/>
  <c r="C833" i="2" s="1"/>
  <c r="A833" i="2"/>
  <c r="B831" i="1"/>
  <c r="C832" i="1" s="1"/>
  <c r="A832" i="1"/>
  <c r="F833" i="5" l="1"/>
  <c r="E834" i="5"/>
  <c r="B831" i="4"/>
  <c r="C832" i="4" s="1"/>
  <c r="A832" i="4"/>
  <c r="B832" i="3"/>
  <c r="C833" i="3" s="1"/>
  <c r="A833" i="3"/>
  <c r="A834" i="2"/>
  <c r="B833" i="2"/>
  <c r="C834" i="2" s="1"/>
  <c r="B832" i="1"/>
  <c r="C833" i="1" s="1"/>
  <c r="A833" i="1"/>
  <c r="F834" i="5" l="1"/>
  <c r="E835" i="5"/>
  <c r="A833" i="4"/>
  <c r="B832" i="4"/>
  <c r="C833" i="4" s="1"/>
  <c r="B833" i="3"/>
  <c r="C834" i="3" s="1"/>
  <c r="A834" i="3"/>
  <c r="B834" i="2"/>
  <c r="C835" i="2" s="1"/>
  <c r="A835" i="2"/>
  <c r="B833" i="1"/>
  <c r="C834" i="1" s="1"/>
  <c r="A834" i="1"/>
  <c r="E836" i="5" l="1"/>
  <c r="F835" i="5"/>
  <c r="A834" i="4"/>
  <c r="B833" i="4"/>
  <c r="C834" i="4" s="1"/>
  <c r="A835" i="3"/>
  <c r="B834" i="3"/>
  <c r="C835" i="3" s="1"/>
  <c r="B835" i="2"/>
  <c r="C836" i="2" s="1"/>
  <c r="A836" i="2"/>
  <c r="B834" i="1"/>
  <c r="C835" i="1" s="1"/>
  <c r="A835" i="1"/>
  <c r="E837" i="5" l="1"/>
  <c r="F836" i="5"/>
  <c r="B834" i="4"/>
  <c r="C835" i="4" s="1"/>
  <c r="A835" i="4"/>
  <c r="B835" i="3"/>
  <c r="C836" i="3" s="1"/>
  <c r="A836" i="3"/>
  <c r="B836" i="2"/>
  <c r="C837" i="2" s="1"/>
  <c r="A837" i="2"/>
  <c r="B835" i="1"/>
  <c r="C836" i="1" s="1"/>
  <c r="A836" i="1"/>
  <c r="F837" i="5" l="1"/>
  <c r="E838" i="5"/>
  <c r="B835" i="4"/>
  <c r="C836" i="4" s="1"/>
  <c r="A836" i="4"/>
  <c r="B836" i="3"/>
  <c r="C837" i="3" s="1"/>
  <c r="A837" i="3"/>
  <c r="A838" i="2"/>
  <c r="B837" i="2"/>
  <c r="C838" i="2" s="1"/>
  <c r="B836" i="1"/>
  <c r="C837" i="1" s="1"/>
  <c r="A837" i="1"/>
  <c r="E839" i="5" l="1"/>
  <c r="F838" i="5"/>
  <c r="B836" i="4"/>
  <c r="C837" i="4" s="1"/>
  <c r="A837" i="4"/>
  <c r="A838" i="3"/>
  <c r="B837" i="3"/>
  <c r="C838" i="3" s="1"/>
  <c r="A839" i="2"/>
  <c r="B838" i="2"/>
  <c r="C839" i="2" s="1"/>
  <c r="B837" i="1"/>
  <c r="C838" i="1" s="1"/>
  <c r="A838" i="1"/>
  <c r="E840" i="5" l="1"/>
  <c r="F839" i="5"/>
  <c r="B837" i="4"/>
  <c r="C838" i="4" s="1"/>
  <c r="A838" i="4"/>
  <c r="B838" i="3"/>
  <c r="C839" i="3" s="1"/>
  <c r="A839" i="3"/>
  <c r="B839" i="2"/>
  <c r="C840" i="2" s="1"/>
  <c r="A840" i="2"/>
  <c r="B838" i="1"/>
  <c r="C839" i="1" s="1"/>
  <c r="A839" i="1"/>
  <c r="F840" i="5" l="1"/>
  <c r="E841" i="5"/>
  <c r="A839" i="4"/>
  <c r="B838" i="4"/>
  <c r="C839" i="4" s="1"/>
  <c r="B839" i="3"/>
  <c r="C840" i="3" s="1"/>
  <c r="A840" i="3"/>
  <c r="B840" i="2"/>
  <c r="C841" i="2" s="1"/>
  <c r="A841" i="2"/>
  <c r="B839" i="1"/>
  <c r="C840" i="1" s="1"/>
  <c r="A840" i="1"/>
  <c r="E842" i="5" l="1"/>
  <c r="F841" i="5"/>
  <c r="B839" i="4"/>
  <c r="C840" i="4" s="1"/>
  <c r="A840" i="4"/>
  <c r="B840" i="3"/>
  <c r="C841" i="3" s="1"/>
  <c r="A841" i="3"/>
  <c r="A842" i="2"/>
  <c r="B841" i="2"/>
  <c r="C842" i="2" s="1"/>
  <c r="B840" i="1"/>
  <c r="C841" i="1" s="1"/>
  <c r="A841" i="1"/>
  <c r="E843" i="5" l="1"/>
  <c r="F842" i="5"/>
  <c r="C841" i="4"/>
  <c r="A841" i="4"/>
  <c r="B840" i="4"/>
  <c r="B841" i="3"/>
  <c r="C842" i="3" s="1"/>
  <c r="A842" i="3"/>
  <c r="B842" i="2"/>
  <c r="C843" i="2" s="1"/>
  <c r="A843" i="2"/>
  <c r="B841" i="1"/>
  <c r="C842" i="1" s="1"/>
  <c r="A842" i="1"/>
  <c r="E844" i="5" l="1"/>
  <c r="F843" i="5"/>
  <c r="A842" i="4"/>
  <c r="B841" i="4"/>
  <c r="C842" i="4" s="1"/>
  <c r="A843" i="3"/>
  <c r="B842" i="3"/>
  <c r="C843" i="3" s="1"/>
  <c r="B843" i="2"/>
  <c r="C844" i="2" s="1"/>
  <c r="A844" i="2"/>
  <c r="B842" i="1"/>
  <c r="C843" i="1" s="1"/>
  <c r="A843" i="1"/>
  <c r="E845" i="5" l="1"/>
  <c r="F844" i="5"/>
  <c r="B842" i="4"/>
  <c r="C843" i="4" s="1"/>
  <c r="A843" i="4"/>
  <c r="B843" i="3"/>
  <c r="C844" i="3" s="1"/>
  <c r="A844" i="3"/>
  <c r="B844" i="2"/>
  <c r="C845" i="2" s="1"/>
  <c r="A845" i="2"/>
  <c r="B843" i="1"/>
  <c r="C844" i="1" s="1"/>
  <c r="A844" i="1"/>
  <c r="F845" i="5" l="1"/>
  <c r="E846" i="5"/>
  <c r="A844" i="4"/>
  <c r="B843" i="4"/>
  <c r="C844" i="4" s="1"/>
  <c r="B844" i="3"/>
  <c r="C845" i="3" s="1"/>
  <c r="A845" i="3"/>
  <c r="A846" i="2"/>
  <c r="B845" i="2"/>
  <c r="C846" i="2" s="1"/>
  <c r="B844" i="1"/>
  <c r="C845" i="1" s="1"/>
  <c r="A845" i="1"/>
  <c r="F846" i="5" l="1"/>
  <c r="E847" i="5"/>
  <c r="B844" i="4"/>
  <c r="C845" i="4" s="1"/>
  <c r="A845" i="4"/>
  <c r="A846" i="3"/>
  <c r="B845" i="3"/>
  <c r="C846" i="3" s="1"/>
  <c r="A847" i="2"/>
  <c r="B846" i="2"/>
  <c r="C847" i="2" s="1"/>
  <c r="B845" i="1"/>
  <c r="C846" i="1" s="1"/>
  <c r="A846" i="1"/>
  <c r="E848" i="5" l="1"/>
  <c r="F847" i="5"/>
  <c r="B845" i="4"/>
  <c r="C846" i="4" s="1"/>
  <c r="A846" i="4"/>
  <c r="B846" i="3"/>
  <c r="C847" i="3" s="1"/>
  <c r="A847" i="3"/>
  <c r="B847" i="2"/>
  <c r="C848" i="2" s="1"/>
  <c r="A848" i="2"/>
  <c r="B846" i="1"/>
  <c r="C847" i="1" s="1"/>
  <c r="A847" i="1"/>
  <c r="E849" i="5" l="1"/>
  <c r="F848" i="5"/>
  <c r="A847" i="4"/>
  <c r="B846" i="4"/>
  <c r="C847" i="4" s="1"/>
  <c r="B847" i="3"/>
  <c r="C848" i="3" s="1"/>
  <c r="A848" i="3"/>
  <c r="B848" i="2"/>
  <c r="C849" i="2" s="1"/>
  <c r="A849" i="2"/>
  <c r="B847" i="1"/>
  <c r="C848" i="1" s="1"/>
  <c r="A848" i="1"/>
  <c r="E850" i="5" l="1"/>
  <c r="F849" i="5"/>
  <c r="B847" i="4"/>
  <c r="C848" i="4" s="1"/>
  <c r="A848" i="4"/>
  <c r="B848" i="3"/>
  <c r="C849" i="3" s="1"/>
  <c r="A849" i="3"/>
  <c r="A850" i="2"/>
  <c r="B849" i="2"/>
  <c r="C850" i="2" s="1"/>
  <c r="B848" i="1"/>
  <c r="C849" i="1" s="1"/>
  <c r="A849" i="1"/>
  <c r="E851" i="5" l="1"/>
  <c r="F850" i="5"/>
  <c r="B848" i="4"/>
  <c r="C849" i="4" s="1"/>
  <c r="A849" i="4"/>
  <c r="B849" i="3"/>
  <c r="C850" i="3" s="1"/>
  <c r="A850" i="3"/>
  <c r="B850" i="2"/>
  <c r="C851" i="2" s="1"/>
  <c r="A851" i="2"/>
  <c r="C850" i="1"/>
  <c r="B849" i="1"/>
  <c r="A850" i="1"/>
  <c r="F851" i="5" l="1"/>
  <c r="E852" i="5"/>
  <c r="A850" i="4"/>
  <c r="B849" i="4"/>
  <c r="C850" i="4" s="1"/>
  <c r="A851" i="3"/>
  <c r="B850" i="3"/>
  <c r="C851" i="3" s="1"/>
  <c r="B851" i="2"/>
  <c r="C852" i="2" s="1"/>
  <c r="A852" i="2"/>
  <c r="B850" i="1"/>
  <c r="C851" i="1" s="1"/>
  <c r="A851" i="1"/>
  <c r="F852" i="5" l="1"/>
  <c r="E853" i="5"/>
  <c r="B850" i="4"/>
  <c r="C851" i="4" s="1"/>
  <c r="A851" i="4"/>
  <c r="B851" i="3"/>
  <c r="C852" i="3" s="1"/>
  <c r="A852" i="3"/>
  <c r="B852" i="2"/>
  <c r="C853" i="2" s="1"/>
  <c r="A853" i="2"/>
  <c r="B851" i="1"/>
  <c r="C852" i="1" s="1"/>
  <c r="A852" i="1"/>
  <c r="F853" i="5" l="1"/>
  <c r="E854" i="5"/>
  <c r="A852" i="4"/>
  <c r="B851" i="4"/>
  <c r="C852" i="4" s="1"/>
  <c r="B852" i="3"/>
  <c r="C853" i="3" s="1"/>
  <c r="A853" i="3"/>
  <c r="A854" i="2"/>
  <c r="B853" i="2"/>
  <c r="C854" i="2" s="1"/>
  <c r="B852" i="1"/>
  <c r="C853" i="1" s="1"/>
  <c r="A853" i="1"/>
  <c r="F854" i="5" l="1"/>
  <c r="E855" i="5"/>
  <c r="B852" i="4"/>
  <c r="C853" i="4" s="1"/>
  <c r="A853" i="4"/>
  <c r="A854" i="3"/>
  <c r="B853" i="3"/>
  <c r="C854" i="3" s="1"/>
  <c r="A855" i="2"/>
  <c r="B854" i="2"/>
  <c r="C855" i="2" s="1"/>
  <c r="B853" i="1"/>
  <c r="C854" i="1" s="1"/>
  <c r="A854" i="1"/>
  <c r="E856" i="5" l="1"/>
  <c r="F855" i="5"/>
  <c r="B853" i="4"/>
  <c r="C854" i="4" s="1"/>
  <c r="A854" i="4"/>
  <c r="B854" i="3"/>
  <c r="C855" i="3" s="1"/>
  <c r="A855" i="3"/>
  <c r="B855" i="2"/>
  <c r="C856" i="2" s="1"/>
  <c r="A856" i="2"/>
  <c r="B854" i="1"/>
  <c r="C855" i="1" s="1"/>
  <c r="A855" i="1"/>
  <c r="E857" i="5" l="1"/>
  <c r="F856" i="5"/>
  <c r="A855" i="4"/>
  <c r="B854" i="4"/>
  <c r="C855" i="4" s="1"/>
  <c r="B855" i="3"/>
  <c r="C856" i="3" s="1"/>
  <c r="A856" i="3"/>
  <c r="B856" i="2"/>
  <c r="C857" i="2" s="1"/>
  <c r="A857" i="2"/>
  <c r="B855" i="1"/>
  <c r="C856" i="1" s="1"/>
  <c r="A856" i="1"/>
  <c r="F857" i="5" l="1"/>
  <c r="E858" i="5"/>
  <c r="B855" i="4"/>
  <c r="C856" i="4" s="1"/>
  <c r="A856" i="4"/>
  <c r="B856" i="3"/>
  <c r="C857" i="3" s="1"/>
  <c r="A857" i="3"/>
  <c r="A858" i="2"/>
  <c r="B857" i="2"/>
  <c r="C858" i="2" s="1"/>
  <c r="C857" i="1"/>
  <c r="B856" i="1"/>
  <c r="A857" i="1"/>
  <c r="F858" i="5" l="1"/>
  <c r="E859" i="5"/>
  <c r="B856" i="4"/>
  <c r="C857" i="4" s="1"/>
  <c r="A857" i="4"/>
  <c r="B857" i="3"/>
  <c r="C858" i="3" s="1"/>
  <c r="A858" i="3"/>
  <c r="B858" i="2"/>
  <c r="C859" i="2" s="1"/>
  <c r="A859" i="2"/>
  <c r="B857" i="1"/>
  <c r="C858" i="1" s="1"/>
  <c r="A858" i="1"/>
  <c r="F859" i="5" l="1"/>
  <c r="E860" i="5"/>
  <c r="A858" i="4"/>
  <c r="B857" i="4"/>
  <c r="C858" i="4" s="1"/>
  <c r="A859" i="3"/>
  <c r="B858" i="3"/>
  <c r="C859" i="3" s="1"/>
  <c r="B859" i="2"/>
  <c r="C860" i="2" s="1"/>
  <c r="A860" i="2"/>
  <c r="B858" i="1"/>
  <c r="C859" i="1" s="1"/>
  <c r="A859" i="1"/>
  <c r="F860" i="5" l="1"/>
  <c r="E861" i="5"/>
  <c r="B858" i="4"/>
  <c r="C859" i="4" s="1"/>
  <c r="A859" i="4"/>
  <c r="B859" i="3"/>
  <c r="C860" i="3" s="1"/>
  <c r="A860" i="3"/>
  <c r="B860" i="2"/>
  <c r="C861" i="2" s="1"/>
  <c r="A861" i="2"/>
  <c r="B859" i="1"/>
  <c r="C860" i="1" s="1"/>
  <c r="A860" i="1"/>
  <c r="F861" i="5" l="1"/>
  <c r="E862" i="5"/>
  <c r="B859" i="4"/>
  <c r="C860" i="4" s="1"/>
  <c r="A860" i="4"/>
  <c r="B860" i="3"/>
  <c r="C861" i="3" s="1"/>
  <c r="A861" i="3"/>
  <c r="A862" i="2"/>
  <c r="B861" i="2"/>
  <c r="C862" i="2" s="1"/>
  <c r="B860" i="1"/>
  <c r="C861" i="1" s="1"/>
  <c r="A861" i="1"/>
  <c r="E863" i="5" l="1"/>
  <c r="F862" i="5"/>
  <c r="B860" i="4"/>
  <c r="C861" i="4" s="1"/>
  <c r="A861" i="4"/>
  <c r="A862" i="3"/>
  <c r="B861" i="3"/>
  <c r="C862" i="3" s="1"/>
  <c r="A863" i="2"/>
  <c r="B862" i="2"/>
  <c r="C863" i="2" s="1"/>
  <c r="B861" i="1"/>
  <c r="C862" i="1" s="1"/>
  <c r="A862" i="1"/>
  <c r="E864" i="5" l="1"/>
  <c r="F863" i="5"/>
  <c r="B861" i="4"/>
  <c r="C862" i="4" s="1"/>
  <c r="A862" i="4"/>
  <c r="B862" i="3"/>
  <c r="C863" i="3" s="1"/>
  <c r="A863" i="3"/>
  <c r="B863" i="2"/>
  <c r="C864" i="2" s="1"/>
  <c r="A864" i="2"/>
  <c r="B862" i="1"/>
  <c r="C863" i="1" s="1"/>
  <c r="A863" i="1"/>
  <c r="E865" i="5" l="1"/>
  <c r="F864" i="5"/>
  <c r="A863" i="4"/>
  <c r="B862" i="4"/>
  <c r="C863" i="4" s="1"/>
  <c r="B863" i="3"/>
  <c r="C864" i="3" s="1"/>
  <c r="A864" i="3"/>
  <c r="B864" i="2"/>
  <c r="C865" i="2" s="1"/>
  <c r="A865" i="2"/>
  <c r="B863" i="1"/>
  <c r="C864" i="1" s="1"/>
  <c r="A864" i="1"/>
  <c r="E866" i="5" l="1"/>
  <c r="F865" i="5"/>
  <c r="B863" i="4"/>
  <c r="C864" i="4" s="1"/>
  <c r="A864" i="4"/>
  <c r="B864" i="3"/>
  <c r="C865" i="3" s="1"/>
  <c r="A865" i="3"/>
  <c r="C866" i="2"/>
  <c r="A866" i="2"/>
  <c r="B865" i="2"/>
  <c r="C865" i="1"/>
  <c r="B864" i="1"/>
  <c r="A865" i="1"/>
  <c r="F866" i="5" l="1"/>
  <c r="E867" i="5"/>
  <c r="A865" i="4"/>
  <c r="B864" i="4"/>
  <c r="C865" i="4" s="1"/>
  <c r="B865" i="3"/>
  <c r="C866" i="3" s="1"/>
  <c r="A866" i="3"/>
  <c r="B866" i="2"/>
  <c r="C867" i="2" s="1"/>
  <c r="A867" i="2"/>
  <c r="B865" i="1"/>
  <c r="C866" i="1" s="1"/>
  <c r="A866" i="1"/>
  <c r="E868" i="5" l="1"/>
  <c r="F867" i="5"/>
  <c r="A866" i="4"/>
  <c r="B865" i="4"/>
  <c r="C866" i="4" s="1"/>
  <c r="A867" i="3"/>
  <c r="B866" i="3"/>
  <c r="C867" i="3" s="1"/>
  <c r="B867" i="2"/>
  <c r="C868" i="2" s="1"/>
  <c r="A868" i="2"/>
  <c r="B866" i="1"/>
  <c r="C867" i="1" s="1"/>
  <c r="A867" i="1"/>
  <c r="E869" i="5" l="1"/>
  <c r="F868" i="5"/>
  <c r="A867" i="4"/>
  <c r="B866" i="4"/>
  <c r="C867" i="4" s="1"/>
  <c r="B867" i="3"/>
  <c r="C868" i="3" s="1"/>
  <c r="A868" i="3"/>
  <c r="B868" i="2"/>
  <c r="C869" i="2" s="1"/>
  <c r="A869" i="2"/>
  <c r="B867" i="1"/>
  <c r="C868" i="1" s="1"/>
  <c r="A868" i="1"/>
  <c r="E870" i="5" l="1"/>
  <c r="F869" i="5"/>
  <c r="B867" i="4"/>
  <c r="C868" i="4" s="1"/>
  <c r="A868" i="4"/>
  <c r="B868" i="3"/>
  <c r="C869" i="3" s="1"/>
  <c r="A869" i="3"/>
  <c r="A870" i="2"/>
  <c r="B869" i="2"/>
  <c r="C870" i="2" s="1"/>
  <c r="B868" i="1"/>
  <c r="C869" i="1" s="1"/>
  <c r="A869" i="1"/>
  <c r="E871" i="5" l="1"/>
  <c r="F870" i="5"/>
  <c r="B868" i="4"/>
  <c r="C869" i="4" s="1"/>
  <c r="A869" i="4"/>
  <c r="A870" i="3"/>
  <c r="B869" i="3"/>
  <c r="C870" i="3" s="1"/>
  <c r="A871" i="2"/>
  <c r="B870" i="2"/>
  <c r="C871" i="2" s="1"/>
  <c r="B869" i="1"/>
  <c r="C870" i="1" s="1"/>
  <c r="A870" i="1"/>
  <c r="F871" i="5" l="1"/>
  <c r="E872" i="5"/>
  <c r="B869" i="4"/>
  <c r="C870" i="4" s="1"/>
  <c r="A870" i="4"/>
  <c r="B870" i="3"/>
  <c r="C871" i="3" s="1"/>
  <c r="A871" i="3"/>
  <c r="B871" i="2"/>
  <c r="C872" i="2" s="1"/>
  <c r="A872" i="2"/>
  <c r="B870" i="1"/>
  <c r="C871" i="1" s="1"/>
  <c r="A871" i="1"/>
  <c r="F872" i="5" l="1"/>
  <c r="E873" i="5"/>
  <c r="A871" i="4"/>
  <c r="B870" i="4"/>
  <c r="C871" i="4" s="1"/>
  <c r="B871" i="3"/>
  <c r="C872" i="3" s="1"/>
  <c r="A872" i="3"/>
  <c r="B872" i="2"/>
  <c r="C873" i="2" s="1"/>
  <c r="A873" i="2"/>
  <c r="B871" i="1"/>
  <c r="C872" i="1" s="1"/>
  <c r="A872" i="1"/>
  <c r="F873" i="5" l="1"/>
  <c r="E874" i="5"/>
  <c r="B871" i="4"/>
  <c r="C872" i="4" s="1"/>
  <c r="A872" i="4"/>
  <c r="B872" i="3"/>
  <c r="C873" i="3" s="1"/>
  <c r="A873" i="3"/>
  <c r="A874" i="2"/>
  <c r="B873" i="2"/>
  <c r="C874" i="2" s="1"/>
  <c r="B872" i="1"/>
  <c r="C873" i="1" s="1"/>
  <c r="A873" i="1"/>
  <c r="F874" i="5" l="1"/>
  <c r="E875" i="5"/>
  <c r="B872" i="4"/>
  <c r="C873" i="4" s="1"/>
  <c r="A873" i="4"/>
  <c r="C874" i="3"/>
  <c r="B873" i="3"/>
  <c r="A874" i="3"/>
  <c r="B874" i="2"/>
  <c r="C875" i="2" s="1"/>
  <c r="A875" i="2"/>
  <c r="B873" i="1"/>
  <c r="C874" i="1" s="1"/>
  <c r="A874" i="1"/>
  <c r="F875" i="5" l="1"/>
  <c r="E876" i="5"/>
  <c r="A874" i="4"/>
  <c r="B873" i="4"/>
  <c r="C874" i="4" s="1"/>
  <c r="A875" i="3"/>
  <c r="B874" i="3"/>
  <c r="C875" i="3" s="1"/>
  <c r="B875" i="2"/>
  <c r="C876" i="2" s="1"/>
  <c r="A876" i="2"/>
  <c r="B874" i="1"/>
  <c r="C875" i="1" s="1"/>
  <c r="A875" i="1"/>
  <c r="E877" i="5" l="1"/>
  <c r="F876" i="5"/>
  <c r="B874" i="4"/>
  <c r="C875" i="4" s="1"/>
  <c r="A875" i="4"/>
  <c r="B875" i="3"/>
  <c r="C876" i="3" s="1"/>
  <c r="A876" i="3"/>
  <c r="C877" i="2"/>
  <c r="B876" i="2"/>
  <c r="A877" i="2"/>
  <c r="B875" i="1"/>
  <c r="C876" i="1" s="1"/>
  <c r="A876" i="1"/>
  <c r="E878" i="5" l="1"/>
  <c r="F877" i="5"/>
  <c r="B875" i="4"/>
  <c r="C876" i="4" s="1"/>
  <c r="A876" i="4"/>
  <c r="B876" i="3"/>
  <c r="C877" i="3" s="1"/>
  <c r="A877" i="3"/>
  <c r="A878" i="2"/>
  <c r="B877" i="2"/>
  <c r="C878" i="2" s="1"/>
  <c r="B876" i="1"/>
  <c r="C877" i="1" s="1"/>
  <c r="A877" i="1"/>
  <c r="E879" i="5" l="1"/>
  <c r="F878" i="5"/>
  <c r="B876" i="4"/>
  <c r="C877" i="4" s="1"/>
  <c r="A877" i="4"/>
  <c r="A878" i="3"/>
  <c r="B877" i="3"/>
  <c r="C878" i="3" s="1"/>
  <c r="A879" i="2"/>
  <c r="B878" i="2"/>
  <c r="C879" i="2" s="1"/>
  <c r="B877" i="1"/>
  <c r="C878" i="1" s="1"/>
  <c r="A878" i="1"/>
  <c r="F879" i="5" l="1"/>
  <c r="E880" i="5"/>
  <c r="B877" i="4"/>
  <c r="C878" i="4" s="1"/>
  <c r="A878" i="4"/>
  <c r="B878" i="3"/>
  <c r="C879" i="3" s="1"/>
  <c r="A879" i="3"/>
  <c r="B879" i="2"/>
  <c r="C880" i="2" s="1"/>
  <c r="A880" i="2"/>
  <c r="B878" i="1"/>
  <c r="C879" i="1" s="1"/>
  <c r="A879" i="1"/>
  <c r="F880" i="5" l="1"/>
  <c r="E881" i="5"/>
  <c r="A879" i="4"/>
  <c r="B878" i="4"/>
  <c r="C879" i="4" s="1"/>
  <c r="B879" i="3"/>
  <c r="C880" i="3" s="1"/>
  <c r="A880" i="3"/>
  <c r="B880" i="2"/>
  <c r="C881" i="2" s="1"/>
  <c r="A881" i="2"/>
  <c r="B879" i="1"/>
  <c r="C880" i="1" s="1"/>
  <c r="A880" i="1"/>
  <c r="F881" i="5" l="1"/>
  <c r="E882" i="5"/>
  <c r="B879" i="4"/>
  <c r="C880" i="4" s="1"/>
  <c r="A880" i="4"/>
  <c r="B880" i="3"/>
  <c r="C881" i="3" s="1"/>
  <c r="A881" i="3"/>
  <c r="A882" i="2"/>
  <c r="B881" i="2"/>
  <c r="C882" i="2" s="1"/>
  <c r="B880" i="1"/>
  <c r="C881" i="1" s="1"/>
  <c r="A881" i="1"/>
  <c r="E883" i="5" l="1"/>
  <c r="F882" i="5"/>
  <c r="B880" i="4"/>
  <c r="C881" i="4" s="1"/>
  <c r="A881" i="4"/>
  <c r="B881" i="3"/>
  <c r="C882" i="3" s="1"/>
  <c r="A882" i="3"/>
  <c r="B882" i="2"/>
  <c r="C883" i="2" s="1"/>
  <c r="A883" i="2"/>
  <c r="C882" i="1"/>
  <c r="B881" i="1"/>
  <c r="A882" i="1"/>
  <c r="E884" i="5" l="1"/>
  <c r="F883" i="5"/>
  <c r="A882" i="4"/>
  <c r="B881" i="4"/>
  <c r="C882" i="4" s="1"/>
  <c r="A883" i="3"/>
  <c r="B882" i="3"/>
  <c r="C883" i="3" s="1"/>
  <c r="B883" i="2"/>
  <c r="C884" i="2" s="1"/>
  <c r="A884" i="2"/>
  <c r="B882" i="1"/>
  <c r="C883" i="1" s="1"/>
  <c r="A883" i="1"/>
  <c r="E885" i="5" l="1"/>
  <c r="F884" i="5"/>
  <c r="B882" i="4"/>
  <c r="C883" i="4" s="1"/>
  <c r="A883" i="4"/>
  <c r="B883" i="3"/>
  <c r="C884" i="3" s="1"/>
  <c r="A884" i="3"/>
  <c r="B884" i="2"/>
  <c r="C885" i="2" s="1"/>
  <c r="A885" i="2"/>
  <c r="B883" i="1"/>
  <c r="C884" i="1" s="1"/>
  <c r="A884" i="1"/>
  <c r="E886" i="5" l="1"/>
  <c r="F885" i="5"/>
  <c r="A884" i="4"/>
  <c r="B883" i="4"/>
  <c r="C884" i="4" s="1"/>
  <c r="B884" i="3"/>
  <c r="C885" i="3" s="1"/>
  <c r="A885" i="3"/>
  <c r="A886" i="2"/>
  <c r="B885" i="2"/>
  <c r="C886" i="2" s="1"/>
  <c r="B884" i="1"/>
  <c r="C885" i="1" s="1"/>
  <c r="A885" i="1"/>
  <c r="F886" i="5" l="1"/>
  <c r="E887" i="5"/>
  <c r="B884" i="4"/>
  <c r="C885" i="4" s="1"/>
  <c r="A885" i="4"/>
  <c r="A886" i="3"/>
  <c r="B885" i="3"/>
  <c r="C886" i="3" s="1"/>
  <c r="A887" i="2"/>
  <c r="B886" i="2"/>
  <c r="C887" i="2" s="1"/>
  <c r="B885" i="1"/>
  <c r="C886" i="1" s="1"/>
  <c r="A886" i="1"/>
  <c r="F887" i="5" l="1"/>
  <c r="E888" i="5"/>
  <c r="B885" i="4"/>
  <c r="C886" i="4" s="1"/>
  <c r="A886" i="4"/>
  <c r="B886" i="3"/>
  <c r="C887" i="3" s="1"/>
  <c r="A887" i="3"/>
  <c r="B887" i="2"/>
  <c r="C888" i="2" s="1"/>
  <c r="A888" i="2"/>
  <c r="B886" i="1"/>
  <c r="C887" i="1" s="1"/>
  <c r="A887" i="1"/>
  <c r="F888" i="5" l="1"/>
  <c r="E889" i="5"/>
  <c r="A887" i="4"/>
  <c r="B886" i="4"/>
  <c r="C887" i="4" s="1"/>
  <c r="B887" i="3"/>
  <c r="C888" i="3" s="1"/>
  <c r="A888" i="3"/>
  <c r="B888" i="2"/>
  <c r="C889" i="2" s="1"/>
  <c r="A889" i="2"/>
  <c r="B887" i="1"/>
  <c r="C888" i="1" s="1"/>
  <c r="A888" i="1"/>
  <c r="E890" i="5" l="1"/>
  <c r="F889" i="5"/>
  <c r="B887" i="4"/>
  <c r="C888" i="4" s="1"/>
  <c r="A888" i="4"/>
  <c r="B888" i="3"/>
  <c r="C889" i="3" s="1"/>
  <c r="A889" i="3"/>
  <c r="A890" i="2"/>
  <c r="B889" i="2"/>
  <c r="C890" i="2" s="1"/>
  <c r="B888" i="1"/>
  <c r="C889" i="1" s="1"/>
  <c r="A889" i="1"/>
  <c r="E891" i="5" l="1"/>
  <c r="F890" i="5"/>
  <c r="B888" i="4"/>
  <c r="C889" i="4" s="1"/>
  <c r="A889" i="4"/>
  <c r="B889" i="3"/>
  <c r="C890" i="3" s="1"/>
  <c r="A890" i="3"/>
  <c r="B890" i="2"/>
  <c r="C891" i="2" s="1"/>
  <c r="A891" i="2"/>
  <c r="B889" i="1"/>
  <c r="C890" i="1" s="1"/>
  <c r="A890" i="1"/>
  <c r="F891" i="5" l="1"/>
  <c r="E892" i="5"/>
  <c r="A890" i="4"/>
  <c r="B889" i="4"/>
  <c r="C890" i="4" s="1"/>
  <c r="A891" i="3"/>
  <c r="B890" i="3"/>
  <c r="C891" i="3" s="1"/>
  <c r="B891" i="2"/>
  <c r="C892" i="2" s="1"/>
  <c r="A892" i="2"/>
  <c r="B890" i="1"/>
  <c r="C891" i="1" s="1"/>
  <c r="A891" i="1"/>
  <c r="F892" i="5" l="1"/>
  <c r="E893" i="5"/>
  <c r="B890" i="4"/>
  <c r="C891" i="4" s="1"/>
  <c r="A891" i="4"/>
  <c r="B891" i="3"/>
  <c r="C892" i="3" s="1"/>
  <c r="A892" i="3"/>
  <c r="B892" i="2"/>
  <c r="C893" i="2" s="1"/>
  <c r="A893" i="2"/>
  <c r="B891" i="1"/>
  <c r="C892" i="1" s="1"/>
  <c r="A892" i="1"/>
  <c r="E894" i="5" l="1"/>
  <c r="F893" i="5"/>
  <c r="A892" i="4"/>
  <c r="B891" i="4"/>
  <c r="C892" i="4" s="1"/>
  <c r="B892" i="3"/>
  <c r="C893" i="3" s="1"/>
  <c r="A893" i="3"/>
  <c r="A894" i="2"/>
  <c r="B893" i="2"/>
  <c r="C894" i="2" s="1"/>
  <c r="B892" i="1"/>
  <c r="C893" i="1" s="1"/>
  <c r="A893" i="1"/>
  <c r="F894" i="5" l="1"/>
  <c r="E895" i="5"/>
  <c r="B892" i="4"/>
  <c r="C893" i="4" s="1"/>
  <c r="A893" i="4"/>
  <c r="A894" i="3"/>
  <c r="B893" i="3"/>
  <c r="C894" i="3" s="1"/>
  <c r="A895" i="2"/>
  <c r="B894" i="2"/>
  <c r="C895" i="2" s="1"/>
  <c r="B893" i="1"/>
  <c r="C894" i="1" s="1"/>
  <c r="A894" i="1"/>
  <c r="F895" i="5" l="1"/>
  <c r="E896" i="5"/>
  <c r="B893" i="4"/>
  <c r="C894" i="4" s="1"/>
  <c r="A894" i="4"/>
  <c r="B894" i="3"/>
  <c r="C895" i="3" s="1"/>
  <c r="A895" i="3"/>
  <c r="B895" i="2"/>
  <c r="C896" i="2" s="1"/>
  <c r="A896" i="2"/>
  <c r="B894" i="1"/>
  <c r="C895" i="1" s="1"/>
  <c r="A895" i="1"/>
  <c r="E897" i="5" l="1"/>
  <c r="F896" i="5"/>
  <c r="A895" i="4"/>
  <c r="B894" i="4"/>
  <c r="C895" i="4" s="1"/>
  <c r="B895" i="3"/>
  <c r="C896" i="3" s="1"/>
  <c r="A896" i="3"/>
  <c r="B896" i="2"/>
  <c r="C897" i="2" s="1"/>
  <c r="A897" i="2"/>
  <c r="B895" i="1"/>
  <c r="C896" i="1" s="1"/>
  <c r="A896" i="1"/>
  <c r="E898" i="5" l="1"/>
  <c r="F897" i="5"/>
  <c r="B895" i="4"/>
  <c r="C896" i="4" s="1"/>
  <c r="A896" i="4"/>
  <c r="B896" i="3"/>
  <c r="C897" i="3" s="1"/>
  <c r="A897" i="3"/>
  <c r="A898" i="2"/>
  <c r="B897" i="2"/>
  <c r="C898" i="2" s="1"/>
  <c r="B896" i="1"/>
  <c r="C897" i="1" s="1"/>
  <c r="A897" i="1"/>
  <c r="E899" i="5" l="1"/>
  <c r="F898" i="5"/>
  <c r="A897" i="4"/>
  <c r="B896" i="4"/>
  <c r="C897" i="4" s="1"/>
  <c r="B897" i="3"/>
  <c r="C898" i="3" s="1"/>
  <c r="A898" i="3"/>
  <c r="B898" i="2"/>
  <c r="C899" i="2" s="1"/>
  <c r="A899" i="2"/>
  <c r="B897" i="1"/>
  <c r="C898" i="1" s="1"/>
  <c r="A898" i="1"/>
  <c r="E900" i="5" l="1"/>
  <c r="F899" i="5"/>
  <c r="A898" i="4"/>
  <c r="B897" i="4"/>
  <c r="C898" i="4" s="1"/>
  <c r="A899" i="3"/>
  <c r="B898" i="3"/>
  <c r="C899" i="3" s="1"/>
  <c r="B899" i="2"/>
  <c r="C900" i="2" s="1"/>
  <c r="A900" i="2"/>
  <c r="B898" i="1"/>
  <c r="C899" i="1" s="1"/>
  <c r="A899" i="1"/>
  <c r="F900" i="5" l="1"/>
  <c r="E901" i="5"/>
  <c r="B898" i="4"/>
  <c r="C899" i="4" s="1"/>
  <c r="A899" i="4"/>
  <c r="B899" i="3"/>
  <c r="C900" i="3" s="1"/>
  <c r="A900" i="3"/>
  <c r="B900" i="2"/>
  <c r="C901" i="2" s="1"/>
  <c r="A901" i="2"/>
  <c r="C900" i="1"/>
  <c r="B899" i="1"/>
  <c r="A900" i="1"/>
  <c r="E902" i="5" l="1"/>
  <c r="F901" i="5"/>
  <c r="B899" i="4"/>
  <c r="C900" i="4" s="1"/>
  <c r="A900" i="4"/>
  <c r="B900" i="3"/>
  <c r="C901" i="3" s="1"/>
  <c r="A901" i="3"/>
  <c r="A902" i="2"/>
  <c r="B901" i="2"/>
  <c r="C902" i="2" s="1"/>
  <c r="B900" i="1"/>
  <c r="C901" i="1" s="1"/>
  <c r="A901" i="1"/>
  <c r="E903" i="5" l="1"/>
  <c r="F902" i="5"/>
  <c r="B900" i="4"/>
  <c r="C901" i="4" s="1"/>
  <c r="A901" i="4"/>
  <c r="A902" i="3"/>
  <c r="B901" i="3"/>
  <c r="C902" i="3" s="1"/>
  <c r="C903" i="2"/>
  <c r="A903" i="2"/>
  <c r="B902" i="2"/>
  <c r="B901" i="1"/>
  <c r="C902" i="1" s="1"/>
  <c r="A902" i="1"/>
  <c r="F903" i="5" l="1"/>
  <c r="E904" i="5"/>
  <c r="B901" i="4"/>
  <c r="C902" i="4" s="1"/>
  <c r="A902" i="4"/>
  <c r="B902" i="3"/>
  <c r="C903" i="3" s="1"/>
  <c r="A903" i="3"/>
  <c r="B903" i="2"/>
  <c r="C904" i="2" s="1"/>
  <c r="A904" i="2"/>
  <c r="B902" i="1"/>
  <c r="C903" i="1" s="1"/>
  <c r="A903" i="1"/>
  <c r="E905" i="5" l="1"/>
  <c r="F904" i="5"/>
  <c r="A903" i="4"/>
  <c r="B902" i="4"/>
  <c r="C903" i="4" s="1"/>
  <c r="B903" i="3"/>
  <c r="C904" i="3" s="1"/>
  <c r="A904" i="3"/>
  <c r="B904" i="2"/>
  <c r="C905" i="2" s="1"/>
  <c r="A905" i="2"/>
  <c r="B903" i="1"/>
  <c r="C904" i="1" s="1"/>
  <c r="A904" i="1"/>
  <c r="E906" i="5" l="1"/>
  <c r="F905" i="5"/>
  <c r="B903" i="4"/>
  <c r="C904" i="4" s="1"/>
  <c r="A904" i="4"/>
  <c r="B904" i="3"/>
  <c r="C905" i="3" s="1"/>
  <c r="A905" i="3"/>
  <c r="A906" i="2"/>
  <c r="B905" i="2"/>
  <c r="C906" i="2" s="1"/>
  <c r="B904" i="1"/>
  <c r="C905" i="1" s="1"/>
  <c r="A905" i="1"/>
  <c r="F906" i="5" l="1"/>
  <c r="E907" i="5"/>
  <c r="A905" i="4"/>
  <c r="B904" i="4"/>
  <c r="C905" i="4" s="1"/>
  <c r="B905" i="3"/>
  <c r="C906" i="3" s="1"/>
  <c r="A906" i="3"/>
  <c r="C907" i="2"/>
  <c r="B906" i="2"/>
  <c r="A907" i="2"/>
  <c r="B905" i="1"/>
  <c r="C906" i="1" s="1"/>
  <c r="A906" i="1"/>
  <c r="F907" i="5" l="1"/>
  <c r="E908" i="5"/>
  <c r="A906" i="4"/>
  <c r="B905" i="4"/>
  <c r="C906" i="4" s="1"/>
  <c r="A907" i="3"/>
  <c r="B906" i="3"/>
  <c r="C907" i="3" s="1"/>
  <c r="B907" i="2"/>
  <c r="C908" i="2" s="1"/>
  <c r="A908" i="2"/>
  <c r="B906" i="1"/>
  <c r="C907" i="1" s="1"/>
  <c r="A907" i="1"/>
  <c r="F908" i="5" l="1"/>
  <c r="E909" i="5"/>
  <c r="B906" i="4"/>
  <c r="C907" i="4" s="1"/>
  <c r="A907" i="4"/>
  <c r="B907" i="3"/>
  <c r="C908" i="3" s="1"/>
  <c r="A908" i="3"/>
  <c r="B908" i="2"/>
  <c r="C909" i="2" s="1"/>
  <c r="A909" i="2"/>
  <c r="B907" i="1"/>
  <c r="C908" i="1" s="1"/>
  <c r="A908" i="1"/>
  <c r="E910" i="5" l="1"/>
  <c r="F909" i="5"/>
  <c r="B907" i="4"/>
  <c r="C908" i="4" s="1"/>
  <c r="A908" i="4"/>
  <c r="B908" i="3"/>
  <c r="C909" i="3" s="1"/>
  <c r="A909" i="3"/>
  <c r="A910" i="2"/>
  <c r="B909" i="2"/>
  <c r="C910" i="2" s="1"/>
  <c r="B908" i="1"/>
  <c r="C909" i="1" s="1"/>
  <c r="A909" i="1"/>
  <c r="E911" i="5" l="1"/>
  <c r="F910" i="5"/>
  <c r="B908" i="4"/>
  <c r="C909" i="4" s="1"/>
  <c r="A909" i="4"/>
  <c r="A910" i="3"/>
  <c r="B909" i="3"/>
  <c r="C910" i="3" s="1"/>
  <c r="C911" i="2"/>
  <c r="A911" i="2"/>
  <c r="B910" i="2"/>
  <c r="B909" i="1"/>
  <c r="C910" i="1" s="1"/>
  <c r="A910" i="1"/>
  <c r="E912" i="5" l="1"/>
  <c r="F911" i="5"/>
  <c r="B909" i="4"/>
  <c r="C910" i="4" s="1"/>
  <c r="A910" i="4"/>
  <c r="B910" i="3"/>
  <c r="C911" i="3" s="1"/>
  <c r="A911" i="3"/>
  <c r="B911" i="2"/>
  <c r="C912" i="2" s="1"/>
  <c r="A912" i="2"/>
  <c r="B910" i="1"/>
  <c r="C911" i="1" s="1"/>
  <c r="A911" i="1"/>
  <c r="F912" i="5" l="1"/>
  <c r="E913" i="5"/>
  <c r="A911" i="4"/>
  <c r="B910" i="4"/>
  <c r="C911" i="4" s="1"/>
  <c r="B911" i="3"/>
  <c r="C912" i="3" s="1"/>
  <c r="A912" i="3"/>
  <c r="B912" i="2"/>
  <c r="C913" i="2" s="1"/>
  <c r="A913" i="2"/>
  <c r="B911" i="1"/>
  <c r="C912" i="1" s="1"/>
  <c r="A912" i="1"/>
  <c r="E914" i="5" l="1"/>
  <c r="F913" i="5"/>
  <c r="B911" i="4"/>
  <c r="C912" i="4" s="1"/>
  <c r="A912" i="4"/>
  <c r="B912" i="3"/>
  <c r="C913" i="3" s="1"/>
  <c r="A913" i="3"/>
  <c r="A914" i="2"/>
  <c r="B913" i="2"/>
  <c r="C914" i="2" s="1"/>
  <c r="B912" i="1"/>
  <c r="C913" i="1" s="1"/>
  <c r="A913" i="1"/>
  <c r="E915" i="5" l="1"/>
  <c r="F914" i="5"/>
  <c r="A913" i="4"/>
  <c r="B912" i="4"/>
  <c r="C913" i="4" s="1"/>
  <c r="B913" i="3"/>
  <c r="C914" i="3" s="1"/>
  <c r="A914" i="3"/>
  <c r="B914" i="2"/>
  <c r="C915" i="2" s="1"/>
  <c r="A915" i="2"/>
  <c r="C914" i="1"/>
  <c r="B913" i="1"/>
  <c r="A914" i="1"/>
  <c r="F915" i="5" l="1"/>
  <c r="E916" i="5"/>
  <c r="A914" i="4"/>
  <c r="B913" i="4"/>
  <c r="C914" i="4" s="1"/>
  <c r="A915" i="3"/>
  <c r="B914" i="3"/>
  <c r="C915" i="3" s="1"/>
  <c r="B915" i="2"/>
  <c r="C916" i="2" s="1"/>
  <c r="A916" i="2"/>
  <c r="B914" i="1"/>
  <c r="C915" i="1" s="1"/>
  <c r="A915" i="1"/>
  <c r="E917" i="5" l="1"/>
  <c r="F916" i="5"/>
  <c r="B914" i="4"/>
  <c r="C915" i="4" s="1"/>
  <c r="A915" i="4"/>
  <c r="B915" i="3"/>
  <c r="C916" i="3" s="1"/>
  <c r="A916" i="3"/>
  <c r="B916" i="2"/>
  <c r="C917" i="2" s="1"/>
  <c r="A917" i="2"/>
  <c r="C916" i="1"/>
  <c r="B915" i="1"/>
  <c r="A916" i="1"/>
  <c r="F917" i="5" l="1"/>
  <c r="E918" i="5"/>
  <c r="B915" i="4"/>
  <c r="C916" i="4" s="1"/>
  <c r="A916" i="4"/>
  <c r="B916" i="3"/>
  <c r="C917" i="3" s="1"/>
  <c r="A917" i="3"/>
  <c r="A918" i="2"/>
  <c r="B917" i="2"/>
  <c r="C918" i="2" s="1"/>
  <c r="B916" i="1"/>
  <c r="C917" i="1" s="1"/>
  <c r="A917" i="1"/>
  <c r="E919" i="5" l="1"/>
  <c r="F918" i="5"/>
  <c r="B916" i="4"/>
  <c r="C917" i="4" s="1"/>
  <c r="A917" i="4"/>
  <c r="A918" i="3"/>
  <c r="B917" i="3"/>
  <c r="C918" i="3" s="1"/>
  <c r="A919" i="2"/>
  <c r="B918" i="2"/>
  <c r="C919" i="2" s="1"/>
  <c r="B917" i="1"/>
  <c r="C918" i="1" s="1"/>
  <c r="A918" i="1"/>
  <c r="E920" i="5" l="1"/>
  <c r="F919" i="5"/>
  <c r="B917" i="4"/>
  <c r="C918" i="4" s="1"/>
  <c r="A918" i="4"/>
  <c r="B918" i="3"/>
  <c r="C919" i="3" s="1"/>
  <c r="A919" i="3"/>
  <c r="B919" i="2"/>
  <c r="C920" i="2" s="1"/>
  <c r="A920" i="2"/>
  <c r="B918" i="1"/>
  <c r="C919" i="1" s="1"/>
  <c r="A919" i="1"/>
  <c r="F920" i="5" l="1"/>
  <c r="E921" i="5"/>
  <c r="A919" i="4"/>
  <c r="B918" i="4"/>
  <c r="C919" i="4" s="1"/>
  <c r="B919" i="3"/>
  <c r="C920" i="3" s="1"/>
  <c r="A920" i="3"/>
  <c r="B920" i="2"/>
  <c r="C921" i="2" s="1"/>
  <c r="A921" i="2"/>
  <c r="B919" i="1"/>
  <c r="C920" i="1" s="1"/>
  <c r="A920" i="1"/>
  <c r="F921" i="5" l="1"/>
  <c r="E922" i="5"/>
  <c r="B919" i="4"/>
  <c r="C920" i="4" s="1"/>
  <c r="A920" i="4"/>
  <c r="B920" i="3"/>
  <c r="C921" i="3" s="1"/>
  <c r="A921" i="3"/>
  <c r="A922" i="2"/>
  <c r="B921" i="2"/>
  <c r="C922" i="2" s="1"/>
  <c r="B920" i="1"/>
  <c r="C921" i="1" s="1"/>
  <c r="A921" i="1"/>
  <c r="E923" i="5" l="1"/>
  <c r="F922" i="5"/>
  <c r="B920" i="4"/>
  <c r="C921" i="4" s="1"/>
  <c r="A921" i="4"/>
  <c r="B921" i="3"/>
  <c r="C922" i="3" s="1"/>
  <c r="A922" i="3"/>
  <c r="B922" i="2"/>
  <c r="C923" i="2" s="1"/>
  <c r="A923" i="2"/>
  <c r="B921" i="1"/>
  <c r="C922" i="1" s="1"/>
  <c r="A922" i="1"/>
  <c r="E924" i="5" l="1"/>
  <c r="F923" i="5"/>
  <c r="A922" i="4"/>
  <c r="B921" i="4"/>
  <c r="C922" i="4" s="1"/>
  <c r="A923" i="3"/>
  <c r="B922" i="3"/>
  <c r="C923" i="3" s="1"/>
  <c r="B923" i="2"/>
  <c r="C924" i="2" s="1"/>
  <c r="A924" i="2"/>
  <c r="B922" i="1"/>
  <c r="C923" i="1" s="1"/>
  <c r="A923" i="1"/>
  <c r="F924" i="5" l="1"/>
  <c r="E925" i="5"/>
  <c r="B922" i="4"/>
  <c r="C923" i="4" s="1"/>
  <c r="A923" i="4"/>
  <c r="B923" i="3"/>
  <c r="C924" i="3" s="1"/>
  <c r="A924" i="3"/>
  <c r="B924" i="2"/>
  <c r="C925" i="2" s="1"/>
  <c r="A925" i="2"/>
  <c r="B923" i="1"/>
  <c r="C924" i="1" s="1"/>
  <c r="A924" i="1"/>
  <c r="E926" i="5" l="1"/>
  <c r="F925" i="5"/>
  <c r="B923" i="4"/>
  <c r="C924" i="4" s="1"/>
  <c r="A924" i="4"/>
  <c r="B924" i="3"/>
  <c r="C925" i="3" s="1"/>
  <c r="A925" i="3"/>
  <c r="A926" i="2"/>
  <c r="B925" i="2"/>
  <c r="C926" i="2" s="1"/>
  <c r="B924" i="1"/>
  <c r="C925" i="1" s="1"/>
  <c r="A925" i="1"/>
  <c r="F926" i="5" l="1"/>
  <c r="E927" i="5"/>
  <c r="B924" i="4"/>
  <c r="C925" i="4" s="1"/>
  <c r="A925" i="4"/>
  <c r="A926" i="3"/>
  <c r="B925" i="3"/>
  <c r="C926" i="3" s="1"/>
  <c r="A927" i="2"/>
  <c r="B926" i="2"/>
  <c r="C927" i="2" s="1"/>
  <c r="B925" i="1"/>
  <c r="C926" i="1" s="1"/>
  <c r="A926" i="1"/>
  <c r="F927" i="5" l="1"/>
  <c r="E928" i="5"/>
  <c r="B925" i="4"/>
  <c r="C926" i="4" s="1"/>
  <c r="A926" i="4"/>
  <c r="B926" i="3"/>
  <c r="C927" i="3" s="1"/>
  <c r="A927" i="3"/>
  <c r="B927" i="2"/>
  <c r="C928" i="2" s="1"/>
  <c r="A928" i="2"/>
  <c r="B926" i="1"/>
  <c r="C927" i="1" s="1"/>
  <c r="A927" i="1"/>
  <c r="E929" i="5" l="1"/>
  <c r="F928" i="5"/>
  <c r="A927" i="4"/>
  <c r="B926" i="4"/>
  <c r="C927" i="4" s="1"/>
  <c r="B927" i="3"/>
  <c r="C928" i="3" s="1"/>
  <c r="A928" i="3"/>
  <c r="B928" i="2"/>
  <c r="C929" i="2" s="1"/>
  <c r="A929" i="2"/>
  <c r="B927" i="1"/>
  <c r="C928" i="1" s="1"/>
  <c r="A928" i="1"/>
  <c r="E930" i="5" l="1"/>
  <c r="F929" i="5"/>
  <c r="B927" i="4"/>
  <c r="C928" i="4" s="1"/>
  <c r="A928" i="4"/>
  <c r="B928" i="3"/>
  <c r="C929" i="3" s="1"/>
  <c r="A929" i="3"/>
  <c r="A930" i="2"/>
  <c r="B929" i="2"/>
  <c r="C930" i="2" s="1"/>
  <c r="C929" i="1"/>
  <c r="B928" i="1"/>
  <c r="A929" i="1"/>
  <c r="F930" i="5" l="1"/>
  <c r="E931" i="5"/>
  <c r="B928" i="4"/>
  <c r="C929" i="4" s="1"/>
  <c r="A929" i="4"/>
  <c r="B929" i="3"/>
  <c r="C930" i="3" s="1"/>
  <c r="A930" i="3"/>
  <c r="B930" i="2"/>
  <c r="C931" i="2" s="1"/>
  <c r="A931" i="2"/>
  <c r="B929" i="1"/>
  <c r="C930" i="1" s="1"/>
  <c r="A930" i="1"/>
  <c r="E932" i="5" l="1"/>
  <c r="F931" i="5"/>
  <c r="A930" i="4"/>
  <c r="B929" i="4"/>
  <c r="C930" i="4" s="1"/>
  <c r="A931" i="3"/>
  <c r="B930" i="3"/>
  <c r="C931" i="3" s="1"/>
  <c r="B931" i="2"/>
  <c r="C932" i="2" s="1"/>
  <c r="A932" i="2"/>
  <c r="B930" i="1"/>
  <c r="C931" i="1" s="1"/>
  <c r="A931" i="1"/>
  <c r="E933" i="5" l="1"/>
  <c r="F932" i="5"/>
  <c r="A931" i="4"/>
  <c r="B930" i="4"/>
  <c r="C931" i="4" s="1"/>
  <c r="B931" i="3"/>
  <c r="C932" i="3" s="1"/>
  <c r="A932" i="3"/>
  <c r="B932" i="2"/>
  <c r="C933" i="2" s="1"/>
  <c r="A933" i="2"/>
  <c r="B931" i="1"/>
  <c r="C932" i="1" s="1"/>
  <c r="A932" i="1"/>
  <c r="F933" i="5" l="1"/>
  <c r="E934" i="5"/>
  <c r="B931" i="4"/>
  <c r="C932" i="4" s="1"/>
  <c r="A932" i="4"/>
  <c r="B932" i="3"/>
  <c r="C933" i="3" s="1"/>
  <c r="A933" i="3"/>
  <c r="A934" i="2"/>
  <c r="B933" i="2"/>
  <c r="C934" i="2" s="1"/>
  <c r="B932" i="1"/>
  <c r="C933" i="1" s="1"/>
  <c r="A933" i="1"/>
  <c r="E935" i="5" l="1"/>
  <c r="F934" i="5"/>
  <c r="B932" i="4"/>
  <c r="C933" i="4" s="1"/>
  <c r="A933" i="4"/>
  <c r="A934" i="3"/>
  <c r="B933" i="3"/>
  <c r="C934" i="3" s="1"/>
  <c r="A935" i="2"/>
  <c r="B934" i="2"/>
  <c r="C935" i="2" s="1"/>
  <c r="B933" i="1"/>
  <c r="C934" i="1" s="1"/>
  <c r="A934" i="1"/>
  <c r="F935" i="5" l="1"/>
  <c r="E936" i="5"/>
  <c r="B933" i="4"/>
  <c r="C934" i="4" s="1"/>
  <c r="A934" i="4"/>
  <c r="B934" i="3"/>
  <c r="C935" i="3" s="1"/>
  <c r="A935" i="3"/>
  <c r="B935" i="2"/>
  <c r="C936" i="2" s="1"/>
  <c r="A936" i="2"/>
  <c r="B934" i="1"/>
  <c r="C935" i="1" s="1"/>
  <c r="A935" i="1"/>
  <c r="E937" i="5" l="1"/>
  <c r="F936" i="5"/>
  <c r="A935" i="4"/>
  <c r="B934" i="4"/>
  <c r="C935" i="4" s="1"/>
  <c r="B935" i="3"/>
  <c r="C936" i="3" s="1"/>
  <c r="A936" i="3"/>
  <c r="B936" i="2"/>
  <c r="C937" i="2" s="1"/>
  <c r="A937" i="2"/>
  <c r="B935" i="1"/>
  <c r="C936" i="1" s="1"/>
  <c r="A936" i="1"/>
  <c r="E938" i="5" l="1"/>
  <c r="F937" i="5"/>
  <c r="B935" i="4"/>
  <c r="C936" i="4" s="1"/>
  <c r="A936" i="4"/>
  <c r="B936" i="3"/>
  <c r="C937" i="3" s="1"/>
  <c r="A937" i="3"/>
  <c r="A938" i="2"/>
  <c r="B937" i="2"/>
  <c r="C938" i="2" s="1"/>
  <c r="B936" i="1"/>
  <c r="C937" i="1" s="1"/>
  <c r="A937" i="1"/>
  <c r="F938" i="5" l="1"/>
  <c r="E939" i="5"/>
  <c r="B936" i="4"/>
  <c r="C937" i="4" s="1"/>
  <c r="A937" i="4"/>
  <c r="B937" i="3"/>
  <c r="C938" i="3" s="1"/>
  <c r="A938" i="3"/>
  <c r="B938" i="2"/>
  <c r="C939" i="2" s="1"/>
  <c r="A939" i="2"/>
  <c r="B937" i="1"/>
  <c r="C938" i="1" s="1"/>
  <c r="A938" i="1"/>
  <c r="F939" i="5" l="1"/>
  <c r="E940" i="5"/>
  <c r="A938" i="4"/>
  <c r="B937" i="4"/>
  <c r="C938" i="4" s="1"/>
  <c r="A939" i="3"/>
  <c r="B938" i="3"/>
  <c r="C939" i="3" s="1"/>
  <c r="B939" i="2"/>
  <c r="C940" i="2" s="1"/>
  <c r="A940" i="2"/>
  <c r="B938" i="1"/>
  <c r="C939" i="1" s="1"/>
  <c r="A939" i="1"/>
  <c r="E941" i="5" l="1"/>
  <c r="F940" i="5"/>
  <c r="A939" i="4"/>
  <c r="B938" i="4"/>
  <c r="C939" i="4" s="1"/>
  <c r="B939" i="3"/>
  <c r="C940" i="3" s="1"/>
  <c r="A940" i="3"/>
  <c r="B940" i="2"/>
  <c r="C941" i="2" s="1"/>
  <c r="A941" i="2"/>
  <c r="B939" i="1"/>
  <c r="C940" i="1" s="1"/>
  <c r="A940" i="1"/>
  <c r="E942" i="5" l="1"/>
  <c r="F941" i="5"/>
  <c r="B939" i="4"/>
  <c r="C940" i="4" s="1"/>
  <c r="A940" i="4"/>
  <c r="B940" i="3"/>
  <c r="C941" i="3" s="1"/>
  <c r="A941" i="3"/>
  <c r="A942" i="2"/>
  <c r="B941" i="2"/>
  <c r="C942" i="2" s="1"/>
  <c r="B940" i="1"/>
  <c r="C941" i="1" s="1"/>
  <c r="A941" i="1"/>
  <c r="F942" i="5" l="1"/>
  <c r="E943" i="5"/>
  <c r="B940" i="4"/>
  <c r="C941" i="4" s="1"/>
  <c r="A941" i="4"/>
  <c r="A942" i="3"/>
  <c r="B941" i="3"/>
  <c r="C942" i="3" s="1"/>
  <c r="A943" i="2"/>
  <c r="B942" i="2"/>
  <c r="C943" i="2" s="1"/>
  <c r="B941" i="1"/>
  <c r="C942" i="1" s="1"/>
  <c r="A942" i="1"/>
  <c r="F943" i="5" l="1"/>
  <c r="E944" i="5"/>
  <c r="B941" i="4"/>
  <c r="C942" i="4" s="1"/>
  <c r="A942" i="4"/>
  <c r="B942" i="3"/>
  <c r="C943" i="3" s="1"/>
  <c r="A943" i="3"/>
  <c r="B943" i="2"/>
  <c r="C944" i="2" s="1"/>
  <c r="A944" i="2"/>
  <c r="B942" i="1"/>
  <c r="C943" i="1" s="1"/>
  <c r="A943" i="1"/>
  <c r="E945" i="5" l="1"/>
  <c r="F944" i="5"/>
  <c r="A943" i="4"/>
  <c r="B942" i="4"/>
  <c r="C943" i="4" s="1"/>
  <c r="B943" i="3"/>
  <c r="C944" i="3" s="1"/>
  <c r="A944" i="3"/>
  <c r="B944" i="2"/>
  <c r="C945" i="2" s="1"/>
  <c r="A945" i="2"/>
  <c r="B943" i="1"/>
  <c r="C944" i="1" s="1"/>
  <c r="A944" i="1"/>
  <c r="E946" i="5" l="1"/>
  <c r="F945" i="5"/>
  <c r="B943" i="4"/>
  <c r="C944" i="4" s="1"/>
  <c r="A944" i="4"/>
  <c r="B944" i="3"/>
  <c r="C945" i="3" s="1"/>
  <c r="A945" i="3"/>
  <c r="A946" i="2"/>
  <c r="B945" i="2"/>
  <c r="C946" i="2" s="1"/>
  <c r="B944" i="1"/>
  <c r="C945" i="1" s="1"/>
  <c r="A945" i="1"/>
  <c r="F946" i="5" l="1"/>
  <c r="E947" i="5"/>
  <c r="B944" i="4"/>
  <c r="C945" i="4" s="1"/>
  <c r="A945" i="4"/>
  <c r="B945" i="3"/>
  <c r="C946" i="3" s="1"/>
  <c r="A946" i="3"/>
  <c r="B946" i="2"/>
  <c r="C947" i="2" s="1"/>
  <c r="A947" i="2"/>
  <c r="B945" i="1"/>
  <c r="C946" i="1" s="1"/>
  <c r="A946" i="1"/>
  <c r="F947" i="5" l="1"/>
  <c r="E948" i="5"/>
  <c r="A946" i="4"/>
  <c r="B945" i="4"/>
  <c r="C946" i="4" s="1"/>
  <c r="A947" i="3"/>
  <c r="B946" i="3"/>
  <c r="C947" i="3" s="1"/>
  <c r="B947" i="2"/>
  <c r="C948" i="2" s="1"/>
  <c r="A948" i="2"/>
  <c r="B946" i="1"/>
  <c r="C947" i="1" s="1"/>
  <c r="A947" i="1"/>
  <c r="E949" i="5" l="1"/>
  <c r="F948" i="5"/>
  <c r="A947" i="4"/>
  <c r="B946" i="4"/>
  <c r="C947" i="4" s="1"/>
  <c r="B947" i="3"/>
  <c r="C948" i="3" s="1"/>
  <c r="A948" i="3"/>
  <c r="B948" i="2"/>
  <c r="C949" i="2" s="1"/>
  <c r="A949" i="2"/>
  <c r="B947" i="1"/>
  <c r="C948" i="1" s="1"/>
  <c r="A948" i="1"/>
  <c r="E950" i="5" l="1"/>
  <c r="F949" i="5"/>
  <c r="A948" i="4"/>
  <c r="B947" i="4"/>
  <c r="C948" i="4" s="1"/>
  <c r="B948" i="3"/>
  <c r="C949" i="3" s="1"/>
  <c r="A949" i="3"/>
  <c r="A950" i="2"/>
  <c r="B949" i="2"/>
  <c r="C950" i="2" s="1"/>
  <c r="B948" i="1"/>
  <c r="C949" i="1" s="1"/>
  <c r="A949" i="1"/>
  <c r="E951" i="5" l="1"/>
  <c r="F950" i="5"/>
  <c r="B948" i="4"/>
  <c r="C949" i="4" s="1"/>
  <c r="A949" i="4"/>
  <c r="A950" i="3"/>
  <c r="B949" i="3"/>
  <c r="C950" i="3" s="1"/>
  <c r="A951" i="2"/>
  <c r="B950" i="2"/>
  <c r="C951" i="2" s="1"/>
  <c r="B949" i="1"/>
  <c r="C950" i="1" s="1"/>
  <c r="A950" i="1"/>
  <c r="F951" i="5" l="1"/>
  <c r="E952" i="5"/>
  <c r="B949" i="4"/>
  <c r="C950" i="4" s="1"/>
  <c r="A950" i="4"/>
  <c r="B950" i="3"/>
  <c r="C951" i="3" s="1"/>
  <c r="A951" i="3"/>
  <c r="B951" i="2"/>
  <c r="C952" i="2" s="1"/>
  <c r="A952" i="2"/>
  <c r="B950" i="1"/>
  <c r="C951" i="1" s="1"/>
  <c r="A951" i="1"/>
  <c r="E953" i="5" l="1"/>
  <c r="F952" i="5"/>
  <c r="A951" i="4"/>
  <c r="B950" i="4"/>
  <c r="C951" i="4" s="1"/>
  <c r="B951" i="3"/>
  <c r="C952" i="3" s="1"/>
  <c r="A952" i="3"/>
  <c r="B952" i="2"/>
  <c r="C953" i="2" s="1"/>
  <c r="A953" i="2"/>
  <c r="B951" i="1"/>
  <c r="C952" i="1" s="1"/>
  <c r="A952" i="1"/>
  <c r="E954" i="5" l="1"/>
  <c r="F953" i="5"/>
  <c r="B951" i="4"/>
  <c r="C952" i="4" s="1"/>
  <c r="A952" i="4"/>
  <c r="B952" i="3"/>
  <c r="C953" i="3" s="1"/>
  <c r="A953" i="3"/>
  <c r="A954" i="2"/>
  <c r="B953" i="2"/>
  <c r="C954" i="2" s="1"/>
  <c r="B952" i="1"/>
  <c r="C953" i="1" s="1"/>
  <c r="A953" i="1"/>
  <c r="F954" i="5" l="1"/>
  <c r="E955" i="5"/>
  <c r="B952" i="4"/>
  <c r="C953" i="4" s="1"/>
  <c r="A953" i="4"/>
  <c r="B953" i="3"/>
  <c r="C954" i="3" s="1"/>
  <c r="A954" i="3"/>
  <c r="B954" i="2"/>
  <c r="C955" i="2" s="1"/>
  <c r="A955" i="2"/>
  <c r="C954" i="1"/>
  <c r="B953" i="1"/>
  <c r="A954" i="1"/>
  <c r="E956" i="5" l="1"/>
  <c r="F955" i="5"/>
  <c r="A954" i="4"/>
  <c r="B953" i="4"/>
  <c r="C954" i="4" s="1"/>
  <c r="A955" i="3"/>
  <c r="B954" i="3"/>
  <c r="C955" i="3" s="1"/>
  <c r="B955" i="2"/>
  <c r="C956" i="2" s="1"/>
  <c r="A956" i="2"/>
  <c r="B954" i="1"/>
  <c r="C955" i="1" s="1"/>
  <c r="A955" i="1"/>
  <c r="E957" i="5" l="1"/>
  <c r="F956" i="5"/>
  <c r="B954" i="4"/>
  <c r="C955" i="4" s="1"/>
  <c r="A955" i="4"/>
  <c r="B955" i="3"/>
  <c r="C956" i="3" s="1"/>
  <c r="A956" i="3"/>
  <c r="B956" i="2"/>
  <c r="C957" i="2" s="1"/>
  <c r="A957" i="2"/>
  <c r="B955" i="1"/>
  <c r="C956" i="1" s="1"/>
  <c r="A956" i="1"/>
  <c r="E958" i="5" l="1"/>
  <c r="F957" i="5"/>
  <c r="A956" i="4"/>
  <c r="B955" i="4"/>
  <c r="C956" i="4" s="1"/>
  <c r="B956" i="3"/>
  <c r="C957" i="3" s="1"/>
  <c r="A957" i="3"/>
  <c r="A958" i="2"/>
  <c r="B957" i="2"/>
  <c r="C958" i="2" s="1"/>
  <c r="B956" i="1"/>
  <c r="C957" i="1" s="1"/>
  <c r="A957" i="1"/>
  <c r="E959" i="5" l="1"/>
  <c r="F958" i="5"/>
  <c r="B956" i="4"/>
  <c r="C957" i="4" s="1"/>
  <c r="A957" i="4"/>
  <c r="A958" i="3"/>
  <c r="B957" i="3"/>
  <c r="C958" i="3" s="1"/>
  <c r="A959" i="2"/>
  <c r="B958" i="2"/>
  <c r="C959" i="2" s="1"/>
  <c r="B957" i="1"/>
  <c r="C958" i="1" s="1"/>
  <c r="A958" i="1"/>
  <c r="E960" i="5" l="1"/>
  <c r="F959" i="5"/>
  <c r="B957" i="4"/>
  <c r="C958" i="4" s="1"/>
  <c r="A958" i="4"/>
  <c r="B958" i="3"/>
  <c r="C959" i="3" s="1"/>
  <c r="A959" i="3"/>
  <c r="B959" i="2"/>
  <c r="C960" i="2" s="1"/>
  <c r="A960" i="2"/>
  <c r="B958" i="1"/>
  <c r="C959" i="1" s="1"/>
  <c r="A959" i="1"/>
  <c r="F960" i="5" l="1"/>
  <c r="E961" i="5"/>
  <c r="A959" i="4"/>
  <c r="B958" i="4"/>
  <c r="C959" i="4" s="1"/>
  <c r="B959" i="3"/>
  <c r="C960" i="3" s="1"/>
  <c r="A960" i="3"/>
  <c r="B960" i="2"/>
  <c r="C961" i="2" s="1"/>
  <c r="A961" i="2"/>
  <c r="C960" i="1"/>
  <c r="B959" i="1"/>
  <c r="A960" i="1"/>
  <c r="E962" i="5" l="1"/>
  <c r="F961" i="5"/>
  <c r="B959" i="4"/>
  <c r="C960" i="4" s="1"/>
  <c r="A960" i="4"/>
  <c r="B960" i="3"/>
  <c r="C961" i="3" s="1"/>
  <c r="A961" i="3"/>
  <c r="A962" i="2"/>
  <c r="B961" i="2"/>
  <c r="C962" i="2" s="1"/>
  <c r="C961" i="1"/>
  <c r="B960" i="1"/>
  <c r="A961" i="1"/>
  <c r="F962" i="5" l="1"/>
  <c r="E963" i="5"/>
  <c r="A961" i="4"/>
  <c r="B960" i="4"/>
  <c r="C961" i="4" s="1"/>
  <c r="B961" i="3"/>
  <c r="C962" i="3" s="1"/>
  <c r="A962" i="3"/>
  <c r="B962" i="2"/>
  <c r="C963" i="2" s="1"/>
  <c r="A963" i="2"/>
  <c r="C962" i="1"/>
  <c r="B961" i="1"/>
  <c r="A962" i="1"/>
  <c r="F963" i="5" l="1"/>
  <c r="E964" i="5"/>
  <c r="A962" i="4"/>
  <c r="B961" i="4"/>
  <c r="C962" i="4" s="1"/>
  <c r="A963" i="3"/>
  <c r="B962" i="3"/>
  <c r="C963" i="3" s="1"/>
  <c r="B963" i="2"/>
  <c r="C964" i="2" s="1"/>
  <c r="A964" i="2"/>
  <c r="C963" i="1"/>
  <c r="B962" i="1"/>
  <c r="A963" i="1"/>
  <c r="E965" i="5" l="1"/>
  <c r="F964" i="5"/>
  <c r="B962" i="4"/>
  <c r="C963" i="4" s="1"/>
  <c r="A963" i="4"/>
  <c r="B963" i="3"/>
  <c r="C964" i="3" s="1"/>
  <c r="A964" i="3"/>
  <c r="B964" i="2"/>
  <c r="C965" i="2" s="1"/>
  <c r="A965" i="2"/>
  <c r="B963" i="1"/>
  <c r="C964" i="1" s="1"/>
  <c r="A964" i="1"/>
  <c r="F965" i="5" l="1"/>
  <c r="E966" i="5"/>
  <c r="B963" i="4"/>
  <c r="C964" i="4" s="1"/>
  <c r="A964" i="4"/>
  <c r="B964" i="3"/>
  <c r="C965" i="3" s="1"/>
  <c r="A965" i="3"/>
  <c r="A966" i="2"/>
  <c r="B965" i="2"/>
  <c r="C966" i="2" s="1"/>
  <c r="B964" i="1"/>
  <c r="C965" i="1" s="1"/>
  <c r="A965" i="1"/>
  <c r="F966" i="5" l="1"/>
  <c r="E967" i="5"/>
  <c r="B964" i="4"/>
  <c r="C965" i="4" s="1"/>
  <c r="A965" i="4"/>
  <c r="A966" i="3"/>
  <c r="B965" i="3"/>
  <c r="C966" i="3" s="1"/>
  <c r="A967" i="2"/>
  <c r="B966" i="2"/>
  <c r="C967" i="2" s="1"/>
  <c r="B965" i="1"/>
  <c r="C966" i="1" s="1"/>
  <c r="A966" i="1"/>
  <c r="E968" i="5" l="1"/>
  <c r="F967" i="5"/>
  <c r="B965" i="4"/>
  <c r="C966" i="4" s="1"/>
  <c r="A966" i="4"/>
  <c r="B966" i="3"/>
  <c r="C967" i="3" s="1"/>
  <c r="A967" i="3"/>
  <c r="B967" i="2"/>
  <c r="C968" i="2" s="1"/>
  <c r="A968" i="2"/>
  <c r="B966" i="1"/>
  <c r="C967" i="1" s="1"/>
  <c r="A967" i="1"/>
  <c r="F968" i="5" l="1"/>
  <c r="E969" i="5"/>
  <c r="A967" i="4"/>
  <c r="B966" i="4"/>
  <c r="C967" i="4" s="1"/>
  <c r="B967" i="3"/>
  <c r="C968" i="3" s="1"/>
  <c r="A968" i="3"/>
  <c r="B968" i="2"/>
  <c r="C969" i="2" s="1"/>
  <c r="A969" i="2"/>
  <c r="C968" i="1"/>
  <c r="B967" i="1"/>
  <c r="A968" i="1"/>
  <c r="F969" i="5" l="1"/>
  <c r="E970" i="5"/>
  <c r="B967" i="4"/>
  <c r="C968" i="4" s="1"/>
  <c r="A968" i="4"/>
  <c r="B968" i="3"/>
  <c r="C969" i="3" s="1"/>
  <c r="A969" i="3"/>
  <c r="A970" i="2"/>
  <c r="B969" i="2"/>
  <c r="C970" i="2" s="1"/>
  <c r="B968" i="1"/>
  <c r="C969" i="1" s="1"/>
  <c r="A969" i="1"/>
  <c r="E971" i="5" l="1"/>
  <c r="F970" i="5"/>
  <c r="A969" i="4"/>
  <c r="B968" i="4"/>
  <c r="C969" i="4" s="1"/>
  <c r="B969" i="3"/>
  <c r="C970" i="3" s="1"/>
  <c r="A970" i="3"/>
  <c r="B970" i="2"/>
  <c r="C971" i="2" s="1"/>
  <c r="A971" i="2"/>
  <c r="B969" i="1"/>
  <c r="C970" i="1" s="1"/>
  <c r="A970" i="1"/>
  <c r="F971" i="5" l="1"/>
  <c r="E972" i="5"/>
  <c r="A970" i="4"/>
  <c r="B969" i="4"/>
  <c r="C970" i="4" s="1"/>
  <c r="A971" i="3"/>
  <c r="B970" i="3"/>
  <c r="C971" i="3" s="1"/>
  <c r="B971" i="2"/>
  <c r="C972" i="2" s="1"/>
  <c r="A972" i="2"/>
  <c r="B970" i="1"/>
  <c r="C971" i="1" s="1"/>
  <c r="A971" i="1"/>
  <c r="E973" i="5" l="1"/>
  <c r="F972" i="5"/>
  <c r="B970" i="4"/>
  <c r="C971" i="4" s="1"/>
  <c r="A971" i="4"/>
  <c r="B971" i="3"/>
  <c r="C972" i="3" s="1"/>
  <c r="A972" i="3"/>
  <c r="B972" i="2"/>
  <c r="C973" i="2" s="1"/>
  <c r="A973" i="2"/>
  <c r="B971" i="1"/>
  <c r="C972" i="1" s="1"/>
  <c r="A972" i="1"/>
  <c r="E974" i="5" l="1"/>
  <c r="F973" i="5"/>
  <c r="B971" i="4"/>
  <c r="C972" i="4" s="1"/>
  <c r="A972" i="4"/>
  <c r="B972" i="3"/>
  <c r="C973" i="3" s="1"/>
  <c r="A973" i="3"/>
  <c r="A974" i="2"/>
  <c r="B973" i="2"/>
  <c r="C974" i="2" s="1"/>
  <c r="C973" i="1"/>
  <c r="B972" i="1"/>
  <c r="A973" i="1"/>
  <c r="F974" i="5" l="1"/>
  <c r="E975" i="5"/>
  <c r="B972" i="4"/>
  <c r="C973" i="4" s="1"/>
  <c r="A973" i="4"/>
  <c r="A974" i="3"/>
  <c r="B973" i="3"/>
  <c r="C974" i="3" s="1"/>
  <c r="A975" i="2"/>
  <c r="B974" i="2"/>
  <c r="C975" i="2" s="1"/>
  <c r="C974" i="1"/>
  <c r="B973" i="1"/>
  <c r="A974" i="1"/>
  <c r="E976" i="5" l="1"/>
  <c r="F975" i="5"/>
  <c r="B973" i="4"/>
  <c r="C974" i="4" s="1"/>
  <c r="A974" i="4"/>
  <c r="B974" i="3"/>
  <c r="C975" i="3" s="1"/>
  <c r="A975" i="3"/>
  <c r="B975" i="2"/>
  <c r="C976" i="2" s="1"/>
  <c r="A976" i="2"/>
  <c r="B974" i="1"/>
  <c r="C975" i="1" s="1"/>
  <c r="A975" i="1"/>
  <c r="F976" i="5" l="1"/>
  <c r="E977" i="5"/>
  <c r="A975" i="4"/>
  <c r="B974" i="4"/>
  <c r="C975" i="4" s="1"/>
  <c r="B975" i="3"/>
  <c r="C976" i="3" s="1"/>
  <c r="A976" i="3"/>
  <c r="B976" i="2"/>
  <c r="C977" i="2" s="1"/>
  <c r="A977" i="2"/>
  <c r="C976" i="1"/>
  <c r="B975" i="1"/>
  <c r="A976" i="1"/>
  <c r="F977" i="5" l="1"/>
  <c r="E978" i="5"/>
  <c r="B975" i="4"/>
  <c r="C976" i="4" s="1"/>
  <c r="A976" i="4"/>
  <c r="B976" i="3"/>
  <c r="C977" i="3" s="1"/>
  <c r="A977" i="3"/>
  <c r="A978" i="2"/>
  <c r="B977" i="2"/>
  <c r="C978" i="2" s="1"/>
  <c r="B976" i="1"/>
  <c r="C977" i="1" s="1"/>
  <c r="A977" i="1"/>
  <c r="E979" i="5" l="1"/>
  <c r="F978" i="5"/>
  <c r="B976" i="4"/>
  <c r="C977" i="4" s="1"/>
  <c r="A977" i="4"/>
  <c r="B977" i="3"/>
  <c r="C978" i="3" s="1"/>
  <c r="A978" i="3"/>
  <c r="B978" i="2"/>
  <c r="C979" i="2" s="1"/>
  <c r="A979" i="2"/>
  <c r="B977" i="1"/>
  <c r="C978" i="1" s="1"/>
  <c r="A978" i="1"/>
  <c r="E980" i="5" l="1"/>
  <c r="F979" i="5"/>
  <c r="A978" i="4"/>
  <c r="B977" i="4"/>
  <c r="C978" i="4" s="1"/>
  <c r="A979" i="3"/>
  <c r="B978" i="3"/>
  <c r="C979" i="3" s="1"/>
  <c r="B979" i="2"/>
  <c r="C980" i="2" s="1"/>
  <c r="A980" i="2"/>
  <c r="B978" i="1"/>
  <c r="C979" i="1" s="1"/>
  <c r="A979" i="1"/>
  <c r="E981" i="5" l="1"/>
  <c r="F980" i="5"/>
  <c r="B978" i="4"/>
  <c r="C979" i="4" s="1"/>
  <c r="A979" i="4"/>
  <c r="B979" i="3"/>
  <c r="C980" i="3" s="1"/>
  <c r="A980" i="3"/>
  <c r="B980" i="2"/>
  <c r="C981" i="2" s="1"/>
  <c r="A981" i="2"/>
  <c r="B979" i="1"/>
  <c r="C980" i="1" s="1"/>
  <c r="A980" i="1"/>
  <c r="F981" i="5" l="1"/>
  <c r="E982" i="5"/>
  <c r="B979" i="4"/>
  <c r="C980" i="4" s="1"/>
  <c r="A980" i="4"/>
  <c r="B980" i="3"/>
  <c r="C981" i="3" s="1"/>
  <c r="A981" i="3"/>
  <c r="A982" i="2"/>
  <c r="B981" i="2"/>
  <c r="C982" i="2" s="1"/>
  <c r="B980" i="1"/>
  <c r="C981" i="1" s="1"/>
  <c r="A981" i="1"/>
  <c r="F982" i="5" l="1"/>
  <c r="E983" i="5"/>
  <c r="B980" i="4"/>
  <c r="C981" i="4" s="1"/>
  <c r="A981" i="4"/>
  <c r="A982" i="3"/>
  <c r="B981" i="3"/>
  <c r="C982" i="3" s="1"/>
  <c r="A983" i="2"/>
  <c r="B982" i="2"/>
  <c r="C983" i="2" s="1"/>
  <c r="C982" i="1"/>
  <c r="B981" i="1"/>
  <c r="A982" i="1"/>
  <c r="F983" i="5" l="1"/>
  <c r="E984" i="5"/>
  <c r="B981" i="4"/>
  <c r="C982" i="4" s="1"/>
  <c r="A982" i="4"/>
  <c r="B982" i="3"/>
  <c r="C983" i="3" s="1"/>
  <c r="A983" i="3"/>
  <c r="B983" i="2"/>
  <c r="C984" i="2" s="1"/>
  <c r="A984" i="2"/>
  <c r="B982" i="1"/>
  <c r="C983" i="1" s="1"/>
  <c r="A983" i="1"/>
  <c r="E985" i="5" l="1"/>
  <c r="F984" i="5"/>
  <c r="A983" i="4"/>
  <c r="B982" i="4"/>
  <c r="C983" i="4" s="1"/>
  <c r="B983" i="3"/>
  <c r="C984" i="3" s="1"/>
  <c r="A984" i="3"/>
  <c r="C985" i="2"/>
  <c r="B984" i="2"/>
  <c r="A985" i="2"/>
  <c r="B983" i="1"/>
  <c r="C984" i="1" s="1"/>
  <c r="A984" i="1"/>
  <c r="E986" i="5" l="1"/>
  <c r="F985" i="5"/>
  <c r="B983" i="4"/>
  <c r="C984" i="4" s="1"/>
  <c r="A984" i="4"/>
  <c r="B984" i="3"/>
  <c r="C985" i="3" s="1"/>
  <c r="A985" i="3"/>
  <c r="A986" i="2"/>
  <c r="B985" i="2"/>
  <c r="C986" i="2" s="1"/>
  <c r="B984" i="1"/>
  <c r="C985" i="1" s="1"/>
  <c r="A985" i="1"/>
  <c r="E987" i="5" l="1"/>
  <c r="F986" i="5"/>
  <c r="B984" i="4"/>
  <c r="C985" i="4" s="1"/>
  <c r="A985" i="4"/>
  <c r="B985" i="3"/>
  <c r="C986" i="3" s="1"/>
  <c r="A986" i="3"/>
  <c r="B986" i="2"/>
  <c r="C987" i="2" s="1"/>
  <c r="A987" i="2"/>
  <c r="B985" i="1"/>
  <c r="C986" i="1" s="1"/>
  <c r="A986" i="1"/>
  <c r="E988" i="5" l="1"/>
  <c r="F987" i="5"/>
  <c r="A986" i="4"/>
  <c r="B985" i="4"/>
  <c r="C986" i="4" s="1"/>
  <c r="A987" i="3"/>
  <c r="B986" i="3"/>
  <c r="C987" i="3" s="1"/>
  <c r="B987" i="2"/>
  <c r="C988" i="2" s="1"/>
  <c r="A988" i="2"/>
  <c r="B986" i="1"/>
  <c r="C987" i="1" s="1"/>
  <c r="A987" i="1"/>
  <c r="F988" i="5" l="1"/>
  <c r="E989" i="5"/>
  <c r="B986" i="4"/>
  <c r="C987" i="4" s="1"/>
  <c r="A987" i="4"/>
  <c r="B987" i="3"/>
  <c r="C988" i="3" s="1"/>
  <c r="A988" i="3"/>
  <c r="B988" i="2"/>
  <c r="C989" i="2" s="1"/>
  <c r="A989" i="2"/>
  <c r="B987" i="1"/>
  <c r="C988" i="1" s="1"/>
  <c r="A988" i="1"/>
  <c r="F989" i="5" l="1"/>
  <c r="E990" i="5"/>
  <c r="B987" i="4"/>
  <c r="C988" i="4" s="1"/>
  <c r="A988" i="4"/>
  <c r="B988" i="3"/>
  <c r="C989" i="3" s="1"/>
  <c r="A989" i="3"/>
  <c r="A990" i="2"/>
  <c r="B989" i="2"/>
  <c r="C990" i="2" s="1"/>
  <c r="B988" i="1"/>
  <c r="C989" i="1" s="1"/>
  <c r="A989" i="1"/>
  <c r="F990" i="5" l="1"/>
  <c r="E991" i="5"/>
  <c r="B988" i="4"/>
  <c r="C989" i="4" s="1"/>
  <c r="A989" i="4"/>
  <c r="A990" i="3"/>
  <c r="B989" i="3"/>
  <c r="C990" i="3" s="1"/>
  <c r="A991" i="2"/>
  <c r="B990" i="2"/>
  <c r="C991" i="2" s="1"/>
  <c r="B989" i="1"/>
  <c r="C990" i="1" s="1"/>
  <c r="A990" i="1"/>
  <c r="E992" i="5" l="1"/>
  <c r="F991" i="5"/>
  <c r="B989" i="4"/>
  <c r="C990" i="4" s="1"/>
  <c r="A990" i="4"/>
  <c r="B990" i="3"/>
  <c r="C991" i="3" s="1"/>
  <c r="A991" i="3"/>
  <c r="B991" i="2"/>
  <c r="C992" i="2" s="1"/>
  <c r="A992" i="2"/>
  <c r="B990" i="1"/>
  <c r="C991" i="1" s="1"/>
  <c r="A991" i="1"/>
  <c r="E993" i="5" l="1"/>
  <c r="F992" i="5"/>
  <c r="A991" i="4"/>
  <c r="B990" i="4"/>
  <c r="C991" i="4" s="1"/>
  <c r="B991" i="3"/>
  <c r="C992" i="3" s="1"/>
  <c r="A992" i="3"/>
  <c r="B992" i="2"/>
  <c r="C993" i="2" s="1"/>
  <c r="A993" i="2"/>
  <c r="B991" i="1"/>
  <c r="C992" i="1" s="1"/>
  <c r="A992" i="1"/>
  <c r="E994" i="5" l="1"/>
  <c r="F993" i="5"/>
  <c r="B991" i="4"/>
  <c r="C992" i="4" s="1"/>
  <c r="A992" i="4"/>
  <c r="B992" i="3"/>
  <c r="C993" i="3" s="1"/>
  <c r="A993" i="3"/>
  <c r="A994" i="2"/>
  <c r="B993" i="2"/>
  <c r="C994" i="2" s="1"/>
  <c r="C993" i="1"/>
  <c r="B992" i="1"/>
  <c r="A993" i="1"/>
  <c r="F994" i="5" l="1"/>
  <c r="E995" i="5"/>
  <c r="B992" i="4"/>
  <c r="C993" i="4" s="1"/>
  <c r="A993" i="4"/>
  <c r="B993" i="3"/>
  <c r="C994" i="3" s="1"/>
  <c r="A994" i="3"/>
  <c r="B994" i="2"/>
  <c r="C995" i="2" s="1"/>
  <c r="A995" i="2"/>
  <c r="C994" i="1"/>
  <c r="B993" i="1"/>
  <c r="A994" i="1"/>
  <c r="F995" i="5" l="1"/>
  <c r="E996" i="5"/>
  <c r="A994" i="4"/>
  <c r="B993" i="4"/>
  <c r="C994" i="4" s="1"/>
  <c r="A995" i="3"/>
  <c r="B994" i="3"/>
  <c r="C995" i="3" s="1"/>
  <c r="B995" i="2"/>
  <c r="C996" i="2" s="1"/>
  <c r="A996" i="2"/>
  <c r="B994" i="1"/>
  <c r="C995" i="1" s="1"/>
  <c r="A995" i="1"/>
  <c r="F996" i="5" l="1"/>
  <c r="E997" i="5"/>
  <c r="A995" i="4"/>
  <c r="B994" i="4"/>
  <c r="C995" i="4" s="1"/>
  <c r="B995" i="3"/>
  <c r="C996" i="3" s="1"/>
  <c r="A996" i="3"/>
  <c r="B996" i="2"/>
  <c r="C997" i="2" s="1"/>
  <c r="A997" i="2"/>
  <c r="B995" i="1"/>
  <c r="C996" i="1" s="1"/>
  <c r="A996" i="1"/>
  <c r="F997" i="5" l="1"/>
  <c r="E998" i="5"/>
  <c r="B995" i="4"/>
  <c r="C996" i="4" s="1"/>
  <c r="A996" i="4"/>
  <c r="B996" i="3"/>
  <c r="C997" i="3" s="1"/>
  <c r="A997" i="3"/>
  <c r="A998" i="2"/>
  <c r="B997" i="2"/>
  <c r="C998" i="2" s="1"/>
  <c r="B996" i="1"/>
  <c r="C997" i="1" s="1"/>
  <c r="A997" i="1"/>
  <c r="F998" i="5" l="1"/>
  <c r="E999" i="5"/>
  <c r="B996" i="4"/>
  <c r="C997" i="4" s="1"/>
  <c r="A997" i="4"/>
  <c r="C998" i="3"/>
  <c r="A998" i="3"/>
  <c r="B997" i="3"/>
  <c r="A999" i="2"/>
  <c r="B998" i="2"/>
  <c r="C999" i="2" s="1"/>
  <c r="B997" i="1"/>
  <c r="C998" i="1" s="1"/>
  <c r="A998" i="1"/>
  <c r="E1000" i="5" l="1"/>
  <c r="F999" i="5"/>
  <c r="B997" i="4"/>
  <c r="C998" i="4" s="1"/>
  <c r="A998" i="4"/>
  <c r="B998" i="3"/>
  <c r="C999" i="3" s="1"/>
  <c r="A999" i="3"/>
  <c r="B999" i="2"/>
  <c r="C1000" i="2" s="1"/>
  <c r="A1000" i="2"/>
  <c r="B998" i="1"/>
  <c r="C999" i="1" s="1"/>
  <c r="A999" i="1"/>
  <c r="F1000" i="5" l="1"/>
  <c r="E1001" i="5"/>
  <c r="A999" i="4"/>
  <c r="B998" i="4"/>
  <c r="C999" i="4" s="1"/>
  <c r="B999" i="3"/>
  <c r="C1000" i="3" s="1"/>
  <c r="A1000" i="3"/>
  <c r="B1000" i="2"/>
  <c r="C1001" i="2" s="1"/>
  <c r="A1001" i="2"/>
  <c r="C1000" i="1"/>
  <c r="B999" i="1"/>
  <c r="A1000" i="1"/>
  <c r="E1002" i="5" l="1"/>
  <c r="F1001" i="5"/>
  <c r="B999" i="4"/>
  <c r="C1000" i="4" s="1"/>
  <c r="A1000" i="4"/>
  <c r="B1000" i="3"/>
  <c r="C1001" i="3" s="1"/>
  <c r="A1001" i="3"/>
  <c r="A1002" i="2"/>
  <c r="B1001" i="2"/>
  <c r="C1002" i="2" s="1"/>
  <c r="C1001" i="1"/>
  <c r="B1000" i="1"/>
  <c r="A1001" i="1"/>
  <c r="F1002" i="5" l="1"/>
  <c r="E1003" i="5"/>
  <c r="B1000" i="4"/>
  <c r="C1001" i="4" s="1"/>
  <c r="A1001" i="4"/>
  <c r="B1001" i="3"/>
  <c r="C1002" i="3" s="1"/>
  <c r="A1002" i="3"/>
  <c r="B1002" i="2"/>
  <c r="C1003" i="2" s="1"/>
  <c r="A1003" i="2"/>
  <c r="B1001" i="1"/>
  <c r="C1002" i="1" s="1"/>
  <c r="A1002" i="1"/>
  <c r="F1003" i="5" l="1"/>
  <c r="E1004" i="5"/>
  <c r="A1002" i="4"/>
  <c r="B1001" i="4"/>
  <c r="C1002" i="4" s="1"/>
  <c r="A1003" i="3"/>
  <c r="B1002" i="3"/>
  <c r="C1003" i="3" s="1"/>
  <c r="B1003" i="2"/>
  <c r="C1004" i="2" s="1"/>
  <c r="A1004" i="2"/>
  <c r="C1003" i="1"/>
  <c r="B1002" i="1"/>
  <c r="A1003" i="1"/>
  <c r="E1005" i="5" l="1"/>
  <c r="F1004" i="5"/>
  <c r="B1002" i="4"/>
  <c r="C1003" i="4" s="1"/>
  <c r="A1003" i="4"/>
  <c r="B1003" i="3"/>
  <c r="C1004" i="3" s="1"/>
  <c r="A1004" i="3"/>
  <c r="B1004" i="2"/>
  <c r="C1005" i="2" s="1"/>
  <c r="A1005" i="2"/>
  <c r="B1003" i="1"/>
  <c r="C1004" i="1" s="1"/>
  <c r="A1004" i="1"/>
  <c r="E1006" i="5" l="1"/>
  <c r="F1005" i="5"/>
  <c r="B1003" i="4"/>
  <c r="C1004" i="4" s="1"/>
  <c r="A1004" i="4"/>
  <c r="B1004" i="3"/>
  <c r="C1005" i="3" s="1"/>
  <c r="A1005" i="3"/>
  <c r="A1006" i="2"/>
  <c r="B1006" i="2" s="1"/>
  <c r="B1005" i="2"/>
  <c r="C1006" i="2" s="1"/>
  <c r="B1004" i="1"/>
  <c r="C1005" i="1" s="1"/>
  <c r="A1005" i="1"/>
  <c r="E1007" i="5" l="1"/>
  <c r="F1007" i="5" s="1"/>
  <c r="F1006" i="5"/>
  <c r="B1004" i="4"/>
  <c r="C1005" i="4" s="1"/>
  <c r="A1005" i="4"/>
  <c r="A1006" i="3"/>
  <c r="B1006" i="3" s="1"/>
  <c r="B1005" i="3"/>
  <c r="C1006" i="3" s="1"/>
  <c r="B1005" i="1"/>
  <c r="C1006" i="1" s="1"/>
  <c r="A1006" i="1"/>
  <c r="B1006" i="1" s="1"/>
  <c r="B1005" i="4" l="1"/>
  <c r="C1006" i="4" s="1"/>
  <c r="A1006" i="4"/>
  <c r="B1006" i="4" s="1"/>
</calcChain>
</file>

<file path=xl/sharedStrings.xml><?xml version="1.0" encoding="utf-8"?>
<sst xmlns="http://schemas.openxmlformats.org/spreadsheetml/2006/main" count="66" uniqueCount="15">
  <si>
    <t>dt=</t>
  </si>
  <si>
    <t>Hz</t>
  </si>
  <si>
    <t>seconds</t>
  </si>
  <si>
    <t>Fin=</t>
  </si>
  <si>
    <t>Ffilt</t>
  </si>
  <si>
    <t>Kv</t>
  </si>
  <si>
    <t>Time</t>
  </si>
  <si>
    <t>Vin</t>
  </si>
  <si>
    <t>Vout</t>
  </si>
  <si>
    <t>do not change</t>
  </si>
  <si>
    <t>user inputs</t>
  </si>
  <si>
    <t>internal calculations</t>
  </si>
  <si>
    <t>Kf =</t>
  </si>
  <si>
    <t>Kf=</t>
  </si>
  <si>
    <t>Kv=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</si>
</sst>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1" fontId="0" fillId="0" borderId="0" xfId="0" applyNumberFormat="1"/>
    <xf numFmtId="0" fontId="0" fillId="2" borderId="0" xfId="0" applyFill="1"/>
    <xf numFmtId="0" fontId="0" fillId="3" borderId="0" xfId="0" applyFill="1"/>
    <xf numFmtId="0" fontId="0" fillId="0" borderId="0" xfId="0" applyAlignment="1">
      <alignment horizontal="right"/>
    </xf>
    <xf numFmtId="11" fontId="0" fillId="3" borderId="0" xfId="0" applyNumberFormat="1" applyFill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Time response of filter</a:t>
            </a:r>
          </a:p>
        </c:rich>
      </c:tx>
      <c:layout>
        <c:manualLayout>
          <c:xMode val="edge"/>
          <c:yMode val="edge"/>
          <c:x val="0.28735202492211842"/>
          <c:y val="2.5316455696202528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'RC step'!$B$5</c:f>
              <c:strCache>
                <c:ptCount val="1"/>
                <c:pt idx="0">
                  <c:v>Vin</c:v>
                </c:pt>
              </c:strCache>
            </c:strRef>
          </c:tx>
          <c:marker>
            <c:symbol val="none"/>
          </c:marker>
          <c:xVal>
            <c:numRef>
              <c:f>'RC step'!$A$6:$A$1006</c:f>
              <c:numCache>
                <c:formatCode>0.00E+00</c:formatCode>
                <c:ptCount val="1001"/>
                <c:pt idx="0" formatCode="General">
                  <c:v>0</c:v>
                </c:pt>
                <c:pt idx="1">
                  <c:v>1.2E-4</c:v>
                </c:pt>
                <c:pt idx="2">
                  <c:v>2.4000000000000001E-4</c:v>
                </c:pt>
                <c:pt idx="3">
                  <c:v>3.6000000000000002E-4</c:v>
                </c:pt>
                <c:pt idx="4">
                  <c:v>4.8000000000000001E-4</c:v>
                </c:pt>
                <c:pt idx="5">
                  <c:v>6.0000000000000006E-4</c:v>
                </c:pt>
                <c:pt idx="6">
                  <c:v>7.2000000000000005E-4</c:v>
                </c:pt>
                <c:pt idx="7">
                  <c:v>8.4000000000000003E-4</c:v>
                </c:pt>
                <c:pt idx="8">
                  <c:v>9.6000000000000002E-4</c:v>
                </c:pt>
                <c:pt idx="9">
                  <c:v>1.08E-3</c:v>
                </c:pt>
                <c:pt idx="10">
                  <c:v>1.2000000000000001E-3</c:v>
                </c:pt>
                <c:pt idx="11">
                  <c:v>1.3200000000000002E-3</c:v>
                </c:pt>
                <c:pt idx="12">
                  <c:v>1.4400000000000003E-3</c:v>
                </c:pt>
                <c:pt idx="13">
                  <c:v>1.5600000000000004E-3</c:v>
                </c:pt>
                <c:pt idx="14">
                  <c:v>1.6800000000000005E-3</c:v>
                </c:pt>
                <c:pt idx="15">
                  <c:v>1.8000000000000006E-3</c:v>
                </c:pt>
                <c:pt idx="16">
                  <c:v>1.9200000000000007E-3</c:v>
                </c:pt>
                <c:pt idx="17">
                  <c:v>2.0400000000000006E-3</c:v>
                </c:pt>
                <c:pt idx="18">
                  <c:v>2.1600000000000005E-3</c:v>
                </c:pt>
                <c:pt idx="19">
                  <c:v>2.2800000000000003E-3</c:v>
                </c:pt>
                <c:pt idx="20">
                  <c:v>2.4000000000000002E-3</c:v>
                </c:pt>
                <c:pt idx="21">
                  <c:v>2.5200000000000001E-3</c:v>
                </c:pt>
                <c:pt idx="22">
                  <c:v>2.64E-3</c:v>
                </c:pt>
                <c:pt idx="23">
                  <c:v>2.7599999999999999E-3</c:v>
                </c:pt>
                <c:pt idx="24">
                  <c:v>2.8799999999999997E-3</c:v>
                </c:pt>
                <c:pt idx="25">
                  <c:v>2.9999999999999996E-3</c:v>
                </c:pt>
                <c:pt idx="26">
                  <c:v>3.1199999999999995E-3</c:v>
                </c:pt>
                <c:pt idx="27">
                  <c:v>3.2399999999999994E-3</c:v>
                </c:pt>
                <c:pt idx="28">
                  <c:v>3.3599999999999993E-3</c:v>
                </c:pt>
                <c:pt idx="29">
                  <c:v>3.4799999999999992E-3</c:v>
                </c:pt>
                <c:pt idx="30">
                  <c:v>3.599999999999999E-3</c:v>
                </c:pt>
                <c:pt idx="31">
                  <c:v>3.7199999999999989E-3</c:v>
                </c:pt>
                <c:pt idx="32">
                  <c:v>3.8399999999999988E-3</c:v>
                </c:pt>
                <c:pt idx="33">
                  <c:v>3.9599999999999991E-3</c:v>
                </c:pt>
                <c:pt idx="34">
                  <c:v>4.0799999999999994E-3</c:v>
                </c:pt>
                <c:pt idx="35">
                  <c:v>4.1999999999999997E-3</c:v>
                </c:pt>
                <c:pt idx="36">
                  <c:v>4.3200000000000001E-3</c:v>
                </c:pt>
                <c:pt idx="37">
                  <c:v>4.4400000000000004E-3</c:v>
                </c:pt>
                <c:pt idx="38">
                  <c:v>4.5600000000000007E-3</c:v>
                </c:pt>
                <c:pt idx="39">
                  <c:v>4.680000000000001E-3</c:v>
                </c:pt>
                <c:pt idx="40">
                  <c:v>4.8000000000000013E-3</c:v>
                </c:pt>
                <c:pt idx="41">
                  <c:v>4.9200000000000016E-3</c:v>
                </c:pt>
                <c:pt idx="42">
                  <c:v>5.0400000000000019E-3</c:v>
                </c:pt>
                <c:pt idx="43">
                  <c:v>5.1600000000000023E-3</c:v>
                </c:pt>
                <c:pt idx="44">
                  <c:v>5.2800000000000026E-3</c:v>
                </c:pt>
                <c:pt idx="45">
                  <c:v>5.4000000000000029E-3</c:v>
                </c:pt>
                <c:pt idx="46">
                  <c:v>5.5200000000000032E-3</c:v>
                </c:pt>
                <c:pt idx="47">
                  <c:v>5.6400000000000035E-3</c:v>
                </c:pt>
                <c:pt idx="48">
                  <c:v>5.7600000000000038E-3</c:v>
                </c:pt>
                <c:pt idx="49">
                  <c:v>5.8800000000000041E-3</c:v>
                </c:pt>
                <c:pt idx="50">
                  <c:v>6.0000000000000045E-3</c:v>
                </c:pt>
                <c:pt idx="51">
                  <c:v>6.1200000000000048E-3</c:v>
                </c:pt>
                <c:pt idx="52">
                  <c:v>6.2400000000000051E-3</c:v>
                </c:pt>
                <c:pt idx="53">
                  <c:v>6.3600000000000054E-3</c:v>
                </c:pt>
                <c:pt idx="54">
                  <c:v>6.4800000000000057E-3</c:v>
                </c:pt>
                <c:pt idx="55">
                  <c:v>6.600000000000006E-3</c:v>
                </c:pt>
                <c:pt idx="56">
                  <c:v>6.7200000000000064E-3</c:v>
                </c:pt>
                <c:pt idx="57">
                  <c:v>6.8400000000000067E-3</c:v>
                </c:pt>
                <c:pt idx="58">
                  <c:v>6.960000000000007E-3</c:v>
                </c:pt>
                <c:pt idx="59">
                  <c:v>7.0800000000000073E-3</c:v>
                </c:pt>
                <c:pt idx="60">
                  <c:v>7.2000000000000076E-3</c:v>
                </c:pt>
                <c:pt idx="61">
                  <c:v>7.3200000000000079E-3</c:v>
                </c:pt>
                <c:pt idx="62">
                  <c:v>7.4400000000000082E-3</c:v>
                </c:pt>
                <c:pt idx="63">
                  <c:v>7.5600000000000086E-3</c:v>
                </c:pt>
                <c:pt idx="64">
                  <c:v>7.6800000000000089E-3</c:v>
                </c:pt>
                <c:pt idx="65">
                  <c:v>7.8000000000000092E-3</c:v>
                </c:pt>
                <c:pt idx="66">
                  <c:v>7.9200000000000086E-3</c:v>
                </c:pt>
                <c:pt idx="67">
                  <c:v>8.0400000000000089E-3</c:v>
                </c:pt>
                <c:pt idx="68">
                  <c:v>8.1600000000000093E-3</c:v>
                </c:pt>
                <c:pt idx="69">
                  <c:v>8.2800000000000096E-3</c:v>
                </c:pt>
                <c:pt idx="70">
                  <c:v>8.4000000000000099E-3</c:v>
                </c:pt>
                <c:pt idx="71">
                  <c:v>8.5200000000000102E-3</c:v>
                </c:pt>
                <c:pt idx="72">
                  <c:v>8.6400000000000105E-3</c:v>
                </c:pt>
                <c:pt idx="73">
                  <c:v>8.7600000000000108E-3</c:v>
                </c:pt>
                <c:pt idx="74">
                  <c:v>8.8800000000000111E-3</c:v>
                </c:pt>
                <c:pt idx="75">
                  <c:v>9.0000000000000115E-3</c:v>
                </c:pt>
                <c:pt idx="76">
                  <c:v>9.1200000000000118E-3</c:v>
                </c:pt>
                <c:pt idx="77">
                  <c:v>9.2400000000000121E-3</c:v>
                </c:pt>
                <c:pt idx="78">
                  <c:v>9.3600000000000124E-3</c:v>
                </c:pt>
                <c:pt idx="79">
                  <c:v>9.4800000000000127E-3</c:v>
                </c:pt>
                <c:pt idx="80">
                  <c:v>9.600000000000013E-3</c:v>
                </c:pt>
                <c:pt idx="81">
                  <c:v>9.7200000000000134E-3</c:v>
                </c:pt>
                <c:pt idx="82">
                  <c:v>9.8400000000000137E-3</c:v>
                </c:pt>
                <c:pt idx="83">
                  <c:v>9.960000000000014E-3</c:v>
                </c:pt>
                <c:pt idx="84">
                  <c:v>1.0080000000000014E-2</c:v>
                </c:pt>
                <c:pt idx="85">
                  <c:v>1.0200000000000015E-2</c:v>
                </c:pt>
                <c:pt idx="86">
                  <c:v>1.0320000000000015E-2</c:v>
                </c:pt>
                <c:pt idx="87">
                  <c:v>1.0440000000000015E-2</c:v>
                </c:pt>
                <c:pt idx="88">
                  <c:v>1.0560000000000016E-2</c:v>
                </c:pt>
                <c:pt idx="89">
                  <c:v>1.0680000000000016E-2</c:v>
                </c:pt>
                <c:pt idx="90">
                  <c:v>1.0800000000000016E-2</c:v>
                </c:pt>
                <c:pt idx="91">
                  <c:v>1.0920000000000016E-2</c:v>
                </c:pt>
                <c:pt idx="92">
                  <c:v>1.1040000000000017E-2</c:v>
                </c:pt>
                <c:pt idx="93">
                  <c:v>1.1160000000000017E-2</c:v>
                </c:pt>
                <c:pt idx="94">
                  <c:v>1.1280000000000017E-2</c:v>
                </c:pt>
                <c:pt idx="95">
                  <c:v>1.1400000000000018E-2</c:v>
                </c:pt>
                <c:pt idx="96">
                  <c:v>1.1520000000000018E-2</c:v>
                </c:pt>
                <c:pt idx="97">
                  <c:v>1.1640000000000018E-2</c:v>
                </c:pt>
                <c:pt idx="98">
                  <c:v>1.1760000000000019E-2</c:v>
                </c:pt>
                <c:pt idx="99">
                  <c:v>1.1880000000000019E-2</c:v>
                </c:pt>
                <c:pt idx="100">
                  <c:v>1.2000000000000019E-2</c:v>
                </c:pt>
                <c:pt idx="101">
                  <c:v>1.212000000000002E-2</c:v>
                </c:pt>
                <c:pt idx="102">
                  <c:v>1.224000000000002E-2</c:v>
                </c:pt>
                <c:pt idx="103">
                  <c:v>1.236000000000002E-2</c:v>
                </c:pt>
                <c:pt idx="104">
                  <c:v>1.2480000000000021E-2</c:v>
                </c:pt>
                <c:pt idx="105">
                  <c:v>1.2600000000000021E-2</c:v>
                </c:pt>
                <c:pt idx="106">
                  <c:v>1.2720000000000021E-2</c:v>
                </c:pt>
                <c:pt idx="107">
                  <c:v>1.2840000000000022E-2</c:v>
                </c:pt>
                <c:pt idx="108">
                  <c:v>1.2960000000000022E-2</c:v>
                </c:pt>
                <c:pt idx="109">
                  <c:v>1.3080000000000022E-2</c:v>
                </c:pt>
                <c:pt idx="110">
                  <c:v>1.3200000000000022E-2</c:v>
                </c:pt>
                <c:pt idx="111">
                  <c:v>1.3320000000000023E-2</c:v>
                </c:pt>
                <c:pt idx="112">
                  <c:v>1.3440000000000023E-2</c:v>
                </c:pt>
                <c:pt idx="113">
                  <c:v>1.3560000000000023E-2</c:v>
                </c:pt>
                <c:pt idx="114">
                  <c:v>1.3680000000000024E-2</c:v>
                </c:pt>
                <c:pt idx="115">
                  <c:v>1.3800000000000024E-2</c:v>
                </c:pt>
                <c:pt idx="116">
                  <c:v>1.3920000000000024E-2</c:v>
                </c:pt>
                <c:pt idx="117">
                  <c:v>1.4040000000000025E-2</c:v>
                </c:pt>
                <c:pt idx="118">
                  <c:v>1.4160000000000025E-2</c:v>
                </c:pt>
                <c:pt idx="119">
                  <c:v>1.4280000000000025E-2</c:v>
                </c:pt>
                <c:pt idx="120">
                  <c:v>1.4400000000000026E-2</c:v>
                </c:pt>
                <c:pt idx="121">
                  <c:v>1.4520000000000026E-2</c:v>
                </c:pt>
                <c:pt idx="122">
                  <c:v>1.4640000000000026E-2</c:v>
                </c:pt>
                <c:pt idx="123">
                  <c:v>1.4760000000000027E-2</c:v>
                </c:pt>
                <c:pt idx="124">
                  <c:v>1.4880000000000027E-2</c:v>
                </c:pt>
                <c:pt idx="125">
                  <c:v>1.5000000000000027E-2</c:v>
                </c:pt>
                <c:pt idx="126">
                  <c:v>1.5120000000000028E-2</c:v>
                </c:pt>
                <c:pt idx="127">
                  <c:v>1.5240000000000028E-2</c:v>
                </c:pt>
                <c:pt idx="128">
                  <c:v>1.5360000000000028E-2</c:v>
                </c:pt>
                <c:pt idx="129">
                  <c:v>1.5480000000000028E-2</c:v>
                </c:pt>
                <c:pt idx="130">
                  <c:v>1.5600000000000029E-2</c:v>
                </c:pt>
                <c:pt idx="131">
                  <c:v>1.5720000000000029E-2</c:v>
                </c:pt>
                <c:pt idx="132">
                  <c:v>1.5840000000000028E-2</c:v>
                </c:pt>
                <c:pt idx="133">
                  <c:v>1.5960000000000026E-2</c:v>
                </c:pt>
                <c:pt idx="134">
                  <c:v>1.6080000000000025E-2</c:v>
                </c:pt>
                <c:pt idx="135">
                  <c:v>1.6200000000000023E-2</c:v>
                </c:pt>
                <c:pt idx="136">
                  <c:v>1.6320000000000022E-2</c:v>
                </c:pt>
                <c:pt idx="137">
                  <c:v>1.6440000000000021E-2</c:v>
                </c:pt>
                <c:pt idx="138">
                  <c:v>1.6560000000000019E-2</c:v>
                </c:pt>
                <c:pt idx="139">
                  <c:v>1.6680000000000018E-2</c:v>
                </c:pt>
                <c:pt idx="140">
                  <c:v>1.6800000000000016E-2</c:v>
                </c:pt>
                <c:pt idx="141">
                  <c:v>1.6920000000000015E-2</c:v>
                </c:pt>
                <c:pt idx="142">
                  <c:v>1.7040000000000013E-2</c:v>
                </c:pt>
                <c:pt idx="143">
                  <c:v>1.7160000000000012E-2</c:v>
                </c:pt>
                <c:pt idx="144">
                  <c:v>1.7280000000000011E-2</c:v>
                </c:pt>
                <c:pt idx="145">
                  <c:v>1.7400000000000009E-2</c:v>
                </c:pt>
                <c:pt idx="146">
                  <c:v>1.7520000000000008E-2</c:v>
                </c:pt>
                <c:pt idx="147">
                  <c:v>1.7640000000000006E-2</c:v>
                </c:pt>
                <c:pt idx="148">
                  <c:v>1.7760000000000005E-2</c:v>
                </c:pt>
                <c:pt idx="149">
                  <c:v>1.7880000000000004E-2</c:v>
                </c:pt>
                <c:pt idx="150">
                  <c:v>1.8000000000000002E-2</c:v>
                </c:pt>
                <c:pt idx="151">
                  <c:v>1.8120000000000001E-2</c:v>
                </c:pt>
                <c:pt idx="152">
                  <c:v>1.8239999999999999E-2</c:v>
                </c:pt>
                <c:pt idx="153">
                  <c:v>1.8359999999999998E-2</c:v>
                </c:pt>
                <c:pt idx="154">
                  <c:v>1.8479999999999996E-2</c:v>
                </c:pt>
                <c:pt idx="155">
                  <c:v>1.8599999999999995E-2</c:v>
                </c:pt>
                <c:pt idx="156">
                  <c:v>1.8719999999999994E-2</c:v>
                </c:pt>
                <c:pt idx="157">
                  <c:v>1.8839999999999992E-2</c:v>
                </c:pt>
                <c:pt idx="158">
                  <c:v>1.8959999999999991E-2</c:v>
                </c:pt>
                <c:pt idx="159">
                  <c:v>1.9079999999999989E-2</c:v>
                </c:pt>
                <c:pt idx="160">
                  <c:v>1.9199999999999988E-2</c:v>
                </c:pt>
                <c:pt idx="161">
                  <c:v>1.9319999999999986E-2</c:v>
                </c:pt>
                <c:pt idx="162">
                  <c:v>1.9439999999999985E-2</c:v>
                </c:pt>
                <c:pt idx="163">
                  <c:v>1.9559999999999984E-2</c:v>
                </c:pt>
                <c:pt idx="164">
                  <c:v>1.9679999999999982E-2</c:v>
                </c:pt>
                <c:pt idx="165">
                  <c:v>1.9799999999999981E-2</c:v>
                </c:pt>
                <c:pt idx="166">
                  <c:v>1.9919999999999979E-2</c:v>
                </c:pt>
                <c:pt idx="167">
                  <c:v>2.0039999999999978E-2</c:v>
                </c:pt>
                <c:pt idx="168">
                  <c:v>2.0159999999999977E-2</c:v>
                </c:pt>
                <c:pt idx="169">
                  <c:v>2.0279999999999975E-2</c:v>
                </c:pt>
                <c:pt idx="170">
                  <c:v>2.0399999999999974E-2</c:v>
                </c:pt>
                <c:pt idx="171">
                  <c:v>2.0519999999999972E-2</c:v>
                </c:pt>
                <c:pt idx="172">
                  <c:v>2.0639999999999971E-2</c:v>
                </c:pt>
                <c:pt idx="173">
                  <c:v>2.0759999999999969E-2</c:v>
                </c:pt>
                <c:pt idx="174">
                  <c:v>2.0879999999999968E-2</c:v>
                </c:pt>
                <c:pt idx="175">
                  <c:v>2.0999999999999967E-2</c:v>
                </c:pt>
                <c:pt idx="176">
                  <c:v>2.1119999999999965E-2</c:v>
                </c:pt>
                <c:pt idx="177">
                  <c:v>2.1239999999999964E-2</c:v>
                </c:pt>
                <c:pt idx="178">
                  <c:v>2.1359999999999962E-2</c:v>
                </c:pt>
                <c:pt idx="179">
                  <c:v>2.1479999999999961E-2</c:v>
                </c:pt>
                <c:pt idx="180">
                  <c:v>2.159999999999996E-2</c:v>
                </c:pt>
                <c:pt idx="181">
                  <c:v>2.1719999999999958E-2</c:v>
                </c:pt>
                <c:pt idx="182">
                  <c:v>2.1839999999999957E-2</c:v>
                </c:pt>
                <c:pt idx="183">
                  <c:v>2.1959999999999955E-2</c:v>
                </c:pt>
                <c:pt idx="184">
                  <c:v>2.2079999999999954E-2</c:v>
                </c:pt>
                <c:pt idx="185">
                  <c:v>2.2199999999999952E-2</c:v>
                </c:pt>
                <c:pt idx="186">
                  <c:v>2.2319999999999951E-2</c:v>
                </c:pt>
                <c:pt idx="187">
                  <c:v>2.243999999999995E-2</c:v>
                </c:pt>
                <c:pt idx="188">
                  <c:v>2.2559999999999948E-2</c:v>
                </c:pt>
                <c:pt idx="189">
                  <c:v>2.2679999999999947E-2</c:v>
                </c:pt>
                <c:pt idx="190">
                  <c:v>2.2799999999999945E-2</c:v>
                </c:pt>
                <c:pt idx="191">
                  <c:v>2.2919999999999944E-2</c:v>
                </c:pt>
                <c:pt idx="192">
                  <c:v>2.3039999999999942E-2</c:v>
                </c:pt>
                <c:pt idx="193">
                  <c:v>2.3159999999999941E-2</c:v>
                </c:pt>
                <c:pt idx="194">
                  <c:v>2.327999999999994E-2</c:v>
                </c:pt>
                <c:pt idx="195">
                  <c:v>2.3399999999999938E-2</c:v>
                </c:pt>
                <c:pt idx="196">
                  <c:v>2.3519999999999937E-2</c:v>
                </c:pt>
                <c:pt idx="197">
                  <c:v>2.3639999999999935E-2</c:v>
                </c:pt>
                <c:pt idx="198">
                  <c:v>2.3759999999999934E-2</c:v>
                </c:pt>
                <c:pt idx="199">
                  <c:v>2.3879999999999933E-2</c:v>
                </c:pt>
                <c:pt idx="200">
                  <c:v>2.3999999999999931E-2</c:v>
                </c:pt>
                <c:pt idx="201">
                  <c:v>2.411999999999993E-2</c:v>
                </c:pt>
                <c:pt idx="202">
                  <c:v>2.4239999999999928E-2</c:v>
                </c:pt>
                <c:pt idx="203">
                  <c:v>2.4359999999999927E-2</c:v>
                </c:pt>
                <c:pt idx="204">
                  <c:v>2.4479999999999925E-2</c:v>
                </c:pt>
                <c:pt idx="205">
                  <c:v>2.4599999999999924E-2</c:v>
                </c:pt>
                <c:pt idx="206">
                  <c:v>2.4719999999999923E-2</c:v>
                </c:pt>
                <c:pt idx="207">
                  <c:v>2.4839999999999921E-2</c:v>
                </c:pt>
                <c:pt idx="208">
                  <c:v>2.495999999999992E-2</c:v>
                </c:pt>
                <c:pt idx="209">
                  <c:v>2.5079999999999918E-2</c:v>
                </c:pt>
                <c:pt idx="210">
                  <c:v>2.5199999999999917E-2</c:v>
                </c:pt>
                <c:pt idx="211">
                  <c:v>2.5319999999999915E-2</c:v>
                </c:pt>
                <c:pt idx="212">
                  <c:v>2.5439999999999914E-2</c:v>
                </c:pt>
                <c:pt idx="213">
                  <c:v>2.5559999999999913E-2</c:v>
                </c:pt>
                <c:pt idx="214">
                  <c:v>2.5679999999999911E-2</c:v>
                </c:pt>
                <c:pt idx="215">
                  <c:v>2.579999999999991E-2</c:v>
                </c:pt>
                <c:pt idx="216">
                  <c:v>2.5919999999999908E-2</c:v>
                </c:pt>
                <c:pt idx="217">
                  <c:v>2.6039999999999907E-2</c:v>
                </c:pt>
                <c:pt idx="218">
                  <c:v>2.6159999999999906E-2</c:v>
                </c:pt>
                <c:pt idx="219">
                  <c:v>2.6279999999999904E-2</c:v>
                </c:pt>
                <c:pt idx="220">
                  <c:v>2.6399999999999903E-2</c:v>
                </c:pt>
                <c:pt idx="221">
                  <c:v>2.6519999999999901E-2</c:v>
                </c:pt>
                <c:pt idx="222">
                  <c:v>2.66399999999999E-2</c:v>
                </c:pt>
                <c:pt idx="223">
                  <c:v>2.6759999999999898E-2</c:v>
                </c:pt>
                <c:pt idx="224">
                  <c:v>2.6879999999999897E-2</c:v>
                </c:pt>
                <c:pt idx="225">
                  <c:v>2.6999999999999896E-2</c:v>
                </c:pt>
                <c:pt idx="226">
                  <c:v>2.7119999999999894E-2</c:v>
                </c:pt>
                <c:pt idx="227">
                  <c:v>2.7239999999999893E-2</c:v>
                </c:pt>
                <c:pt idx="228">
                  <c:v>2.7359999999999891E-2</c:v>
                </c:pt>
                <c:pt idx="229">
                  <c:v>2.747999999999989E-2</c:v>
                </c:pt>
                <c:pt idx="230">
                  <c:v>2.7599999999999889E-2</c:v>
                </c:pt>
                <c:pt idx="231">
                  <c:v>2.7719999999999887E-2</c:v>
                </c:pt>
                <c:pt idx="232">
                  <c:v>2.7839999999999886E-2</c:v>
                </c:pt>
                <c:pt idx="233">
                  <c:v>2.7959999999999884E-2</c:v>
                </c:pt>
                <c:pt idx="234">
                  <c:v>2.8079999999999883E-2</c:v>
                </c:pt>
                <c:pt idx="235">
                  <c:v>2.8199999999999881E-2</c:v>
                </c:pt>
                <c:pt idx="236">
                  <c:v>2.831999999999988E-2</c:v>
                </c:pt>
                <c:pt idx="237">
                  <c:v>2.8439999999999879E-2</c:v>
                </c:pt>
                <c:pt idx="238">
                  <c:v>2.8559999999999877E-2</c:v>
                </c:pt>
                <c:pt idx="239">
                  <c:v>2.8679999999999876E-2</c:v>
                </c:pt>
                <c:pt idx="240">
                  <c:v>2.8799999999999874E-2</c:v>
                </c:pt>
                <c:pt idx="241">
                  <c:v>2.8919999999999873E-2</c:v>
                </c:pt>
                <c:pt idx="242">
                  <c:v>2.9039999999999871E-2</c:v>
                </c:pt>
                <c:pt idx="243">
                  <c:v>2.915999999999987E-2</c:v>
                </c:pt>
                <c:pt idx="244">
                  <c:v>2.9279999999999869E-2</c:v>
                </c:pt>
                <c:pt idx="245">
                  <c:v>2.9399999999999867E-2</c:v>
                </c:pt>
                <c:pt idx="246">
                  <c:v>2.9519999999999866E-2</c:v>
                </c:pt>
                <c:pt idx="247">
                  <c:v>2.9639999999999864E-2</c:v>
                </c:pt>
                <c:pt idx="248">
                  <c:v>2.9759999999999863E-2</c:v>
                </c:pt>
                <c:pt idx="249">
                  <c:v>2.9879999999999862E-2</c:v>
                </c:pt>
                <c:pt idx="250">
                  <c:v>2.999999999999986E-2</c:v>
                </c:pt>
                <c:pt idx="251">
                  <c:v>3.0119999999999859E-2</c:v>
                </c:pt>
                <c:pt idx="252">
                  <c:v>3.0239999999999857E-2</c:v>
                </c:pt>
                <c:pt idx="253">
                  <c:v>3.0359999999999856E-2</c:v>
                </c:pt>
                <c:pt idx="254">
                  <c:v>3.0479999999999854E-2</c:v>
                </c:pt>
                <c:pt idx="255">
                  <c:v>3.0599999999999853E-2</c:v>
                </c:pt>
                <c:pt idx="256">
                  <c:v>3.0719999999999852E-2</c:v>
                </c:pt>
                <c:pt idx="257">
                  <c:v>3.083999999999985E-2</c:v>
                </c:pt>
                <c:pt idx="258">
                  <c:v>3.0959999999999849E-2</c:v>
                </c:pt>
                <c:pt idx="259">
                  <c:v>3.1079999999999847E-2</c:v>
                </c:pt>
                <c:pt idx="260">
                  <c:v>3.1199999999999846E-2</c:v>
                </c:pt>
                <c:pt idx="261">
                  <c:v>3.1319999999999848E-2</c:v>
                </c:pt>
                <c:pt idx="262">
                  <c:v>3.143999999999985E-2</c:v>
                </c:pt>
                <c:pt idx="263">
                  <c:v>3.1559999999999852E-2</c:v>
                </c:pt>
                <c:pt idx="264">
                  <c:v>3.1679999999999854E-2</c:v>
                </c:pt>
                <c:pt idx="265">
                  <c:v>3.1799999999999856E-2</c:v>
                </c:pt>
                <c:pt idx="266">
                  <c:v>3.1919999999999858E-2</c:v>
                </c:pt>
                <c:pt idx="267">
                  <c:v>3.203999999999986E-2</c:v>
                </c:pt>
                <c:pt idx="268">
                  <c:v>3.2159999999999862E-2</c:v>
                </c:pt>
                <c:pt idx="269">
                  <c:v>3.2279999999999864E-2</c:v>
                </c:pt>
                <c:pt idx="270">
                  <c:v>3.2399999999999866E-2</c:v>
                </c:pt>
                <c:pt idx="271">
                  <c:v>3.2519999999999868E-2</c:v>
                </c:pt>
                <c:pt idx="272">
                  <c:v>3.2639999999999871E-2</c:v>
                </c:pt>
                <c:pt idx="273">
                  <c:v>3.2759999999999873E-2</c:v>
                </c:pt>
                <c:pt idx="274">
                  <c:v>3.2879999999999875E-2</c:v>
                </c:pt>
                <c:pt idx="275">
                  <c:v>3.2999999999999877E-2</c:v>
                </c:pt>
                <c:pt idx="276">
                  <c:v>3.3119999999999879E-2</c:v>
                </c:pt>
                <c:pt idx="277">
                  <c:v>3.3239999999999881E-2</c:v>
                </c:pt>
                <c:pt idx="278">
                  <c:v>3.3359999999999883E-2</c:v>
                </c:pt>
                <c:pt idx="279">
                  <c:v>3.3479999999999885E-2</c:v>
                </c:pt>
                <c:pt idx="280">
                  <c:v>3.3599999999999887E-2</c:v>
                </c:pt>
                <c:pt idx="281">
                  <c:v>3.3719999999999889E-2</c:v>
                </c:pt>
                <c:pt idx="282">
                  <c:v>3.3839999999999891E-2</c:v>
                </c:pt>
                <c:pt idx="283">
                  <c:v>3.3959999999999893E-2</c:v>
                </c:pt>
                <c:pt idx="284">
                  <c:v>3.4079999999999895E-2</c:v>
                </c:pt>
                <c:pt idx="285">
                  <c:v>3.4199999999999897E-2</c:v>
                </c:pt>
                <c:pt idx="286">
                  <c:v>3.4319999999999899E-2</c:v>
                </c:pt>
                <c:pt idx="287">
                  <c:v>3.4439999999999901E-2</c:v>
                </c:pt>
                <c:pt idx="288">
                  <c:v>3.4559999999999903E-2</c:v>
                </c:pt>
                <c:pt idx="289">
                  <c:v>3.4679999999999905E-2</c:v>
                </c:pt>
                <c:pt idx="290">
                  <c:v>3.4799999999999907E-2</c:v>
                </c:pt>
                <c:pt idx="291">
                  <c:v>3.4919999999999909E-2</c:v>
                </c:pt>
                <c:pt idx="292">
                  <c:v>3.5039999999999911E-2</c:v>
                </c:pt>
                <c:pt idx="293">
                  <c:v>3.5159999999999914E-2</c:v>
                </c:pt>
                <c:pt idx="294">
                  <c:v>3.5279999999999916E-2</c:v>
                </c:pt>
                <c:pt idx="295">
                  <c:v>3.5399999999999918E-2</c:v>
                </c:pt>
                <c:pt idx="296">
                  <c:v>3.551999999999992E-2</c:v>
                </c:pt>
                <c:pt idx="297">
                  <c:v>3.5639999999999922E-2</c:v>
                </c:pt>
                <c:pt idx="298">
                  <c:v>3.5759999999999924E-2</c:v>
                </c:pt>
                <c:pt idx="299">
                  <c:v>3.5879999999999926E-2</c:v>
                </c:pt>
                <c:pt idx="300">
                  <c:v>3.5999999999999928E-2</c:v>
                </c:pt>
                <c:pt idx="301">
                  <c:v>3.611999999999993E-2</c:v>
                </c:pt>
                <c:pt idx="302">
                  <c:v>3.6239999999999932E-2</c:v>
                </c:pt>
                <c:pt idx="303">
                  <c:v>3.6359999999999934E-2</c:v>
                </c:pt>
                <c:pt idx="304">
                  <c:v>3.6479999999999936E-2</c:v>
                </c:pt>
                <c:pt idx="305">
                  <c:v>3.6599999999999938E-2</c:v>
                </c:pt>
                <c:pt idx="306">
                  <c:v>3.671999999999994E-2</c:v>
                </c:pt>
                <c:pt idx="307">
                  <c:v>3.6839999999999942E-2</c:v>
                </c:pt>
                <c:pt idx="308">
                  <c:v>3.6959999999999944E-2</c:v>
                </c:pt>
                <c:pt idx="309">
                  <c:v>3.7079999999999946E-2</c:v>
                </c:pt>
                <c:pt idx="310">
                  <c:v>3.7199999999999948E-2</c:v>
                </c:pt>
                <c:pt idx="311">
                  <c:v>3.731999999999995E-2</c:v>
                </c:pt>
                <c:pt idx="312">
                  <c:v>3.7439999999999952E-2</c:v>
                </c:pt>
                <c:pt idx="313">
                  <c:v>3.7559999999999955E-2</c:v>
                </c:pt>
                <c:pt idx="314">
                  <c:v>3.7679999999999957E-2</c:v>
                </c:pt>
                <c:pt idx="315">
                  <c:v>3.7799999999999959E-2</c:v>
                </c:pt>
                <c:pt idx="316">
                  <c:v>3.7919999999999961E-2</c:v>
                </c:pt>
                <c:pt idx="317">
                  <c:v>3.8039999999999963E-2</c:v>
                </c:pt>
                <c:pt idx="318">
                  <c:v>3.8159999999999965E-2</c:v>
                </c:pt>
                <c:pt idx="319">
                  <c:v>3.8279999999999967E-2</c:v>
                </c:pt>
                <c:pt idx="320">
                  <c:v>3.8399999999999969E-2</c:v>
                </c:pt>
                <c:pt idx="321">
                  <c:v>3.8519999999999971E-2</c:v>
                </c:pt>
                <c:pt idx="322">
                  <c:v>3.8639999999999973E-2</c:v>
                </c:pt>
                <c:pt idx="323">
                  <c:v>3.8759999999999975E-2</c:v>
                </c:pt>
                <c:pt idx="324">
                  <c:v>3.8879999999999977E-2</c:v>
                </c:pt>
                <c:pt idx="325">
                  <c:v>3.8999999999999979E-2</c:v>
                </c:pt>
                <c:pt idx="326">
                  <c:v>3.9119999999999981E-2</c:v>
                </c:pt>
                <c:pt idx="327">
                  <c:v>3.9239999999999983E-2</c:v>
                </c:pt>
                <c:pt idx="328">
                  <c:v>3.9359999999999985E-2</c:v>
                </c:pt>
                <c:pt idx="329">
                  <c:v>3.9479999999999987E-2</c:v>
                </c:pt>
                <c:pt idx="330">
                  <c:v>3.9599999999999989E-2</c:v>
                </c:pt>
                <c:pt idx="331">
                  <c:v>3.9719999999999991E-2</c:v>
                </c:pt>
                <c:pt idx="332">
                  <c:v>3.9839999999999993E-2</c:v>
                </c:pt>
                <c:pt idx="333">
                  <c:v>3.9959999999999996E-2</c:v>
                </c:pt>
                <c:pt idx="334">
                  <c:v>4.0079999999999998E-2</c:v>
                </c:pt>
                <c:pt idx="335">
                  <c:v>4.02E-2</c:v>
                </c:pt>
                <c:pt idx="336">
                  <c:v>4.0320000000000002E-2</c:v>
                </c:pt>
                <c:pt idx="337">
                  <c:v>4.0440000000000004E-2</c:v>
                </c:pt>
                <c:pt idx="338">
                  <c:v>4.0560000000000006E-2</c:v>
                </c:pt>
                <c:pt idx="339">
                  <c:v>4.0680000000000008E-2</c:v>
                </c:pt>
                <c:pt idx="340">
                  <c:v>4.080000000000001E-2</c:v>
                </c:pt>
                <c:pt idx="341">
                  <c:v>4.0920000000000012E-2</c:v>
                </c:pt>
                <c:pt idx="342">
                  <c:v>4.1040000000000014E-2</c:v>
                </c:pt>
                <c:pt idx="343">
                  <c:v>4.1160000000000016E-2</c:v>
                </c:pt>
                <c:pt idx="344">
                  <c:v>4.1280000000000018E-2</c:v>
                </c:pt>
                <c:pt idx="345">
                  <c:v>4.140000000000002E-2</c:v>
                </c:pt>
                <c:pt idx="346">
                  <c:v>4.1520000000000022E-2</c:v>
                </c:pt>
                <c:pt idx="347">
                  <c:v>4.1640000000000024E-2</c:v>
                </c:pt>
                <c:pt idx="348">
                  <c:v>4.1760000000000026E-2</c:v>
                </c:pt>
                <c:pt idx="349">
                  <c:v>4.1880000000000028E-2</c:v>
                </c:pt>
                <c:pt idx="350">
                  <c:v>4.200000000000003E-2</c:v>
                </c:pt>
                <c:pt idx="351">
                  <c:v>4.2120000000000032E-2</c:v>
                </c:pt>
                <c:pt idx="352">
                  <c:v>4.2240000000000034E-2</c:v>
                </c:pt>
                <c:pt idx="353">
                  <c:v>4.2360000000000037E-2</c:v>
                </c:pt>
                <c:pt idx="354">
                  <c:v>4.2480000000000039E-2</c:v>
                </c:pt>
                <c:pt idx="355">
                  <c:v>4.2600000000000041E-2</c:v>
                </c:pt>
                <c:pt idx="356">
                  <c:v>4.2720000000000043E-2</c:v>
                </c:pt>
                <c:pt idx="357">
                  <c:v>4.2840000000000045E-2</c:v>
                </c:pt>
                <c:pt idx="358">
                  <c:v>4.2960000000000047E-2</c:v>
                </c:pt>
                <c:pt idx="359">
                  <c:v>4.3080000000000049E-2</c:v>
                </c:pt>
                <c:pt idx="360">
                  <c:v>4.3200000000000051E-2</c:v>
                </c:pt>
                <c:pt idx="361">
                  <c:v>4.3320000000000053E-2</c:v>
                </c:pt>
                <c:pt idx="362">
                  <c:v>4.3440000000000055E-2</c:v>
                </c:pt>
                <c:pt idx="363">
                  <c:v>4.3560000000000057E-2</c:v>
                </c:pt>
                <c:pt idx="364">
                  <c:v>4.3680000000000059E-2</c:v>
                </c:pt>
                <c:pt idx="365">
                  <c:v>4.3800000000000061E-2</c:v>
                </c:pt>
                <c:pt idx="366">
                  <c:v>4.3920000000000063E-2</c:v>
                </c:pt>
                <c:pt idx="367">
                  <c:v>4.4040000000000065E-2</c:v>
                </c:pt>
                <c:pt idx="368">
                  <c:v>4.4160000000000067E-2</c:v>
                </c:pt>
                <c:pt idx="369">
                  <c:v>4.4280000000000069E-2</c:v>
                </c:pt>
                <c:pt idx="370">
                  <c:v>4.4400000000000071E-2</c:v>
                </c:pt>
                <c:pt idx="371">
                  <c:v>4.4520000000000073E-2</c:v>
                </c:pt>
                <c:pt idx="372">
                  <c:v>4.4640000000000075E-2</c:v>
                </c:pt>
                <c:pt idx="373">
                  <c:v>4.4760000000000078E-2</c:v>
                </c:pt>
                <c:pt idx="374">
                  <c:v>4.488000000000008E-2</c:v>
                </c:pt>
                <c:pt idx="375">
                  <c:v>4.5000000000000082E-2</c:v>
                </c:pt>
                <c:pt idx="376">
                  <c:v>4.5120000000000084E-2</c:v>
                </c:pt>
                <c:pt idx="377">
                  <c:v>4.5240000000000086E-2</c:v>
                </c:pt>
                <c:pt idx="378">
                  <c:v>4.5360000000000088E-2</c:v>
                </c:pt>
                <c:pt idx="379">
                  <c:v>4.548000000000009E-2</c:v>
                </c:pt>
                <c:pt idx="380">
                  <c:v>4.5600000000000092E-2</c:v>
                </c:pt>
                <c:pt idx="381">
                  <c:v>4.5720000000000094E-2</c:v>
                </c:pt>
                <c:pt idx="382">
                  <c:v>4.5840000000000096E-2</c:v>
                </c:pt>
                <c:pt idx="383">
                  <c:v>4.5960000000000098E-2</c:v>
                </c:pt>
                <c:pt idx="384">
                  <c:v>4.60800000000001E-2</c:v>
                </c:pt>
                <c:pt idx="385">
                  <c:v>4.6200000000000102E-2</c:v>
                </c:pt>
                <c:pt idx="386">
                  <c:v>4.6320000000000104E-2</c:v>
                </c:pt>
                <c:pt idx="387">
                  <c:v>4.6440000000000106E-2</c:v>
                </c:pt>
                <c:pt idx="388">
                  <c:v>4.6560000000000108E-2</c:v>
                </c:pt>
                <c:pt idx="389">
                  <c:v>4.668000000000011E-2</c:v>
                </c:pt>
                <c:pt idx="390">
                  <c:v>4.6800000000000112E-2</c:v>
                </c:pt>
                <c:pt idx="391">
                  <c:v>4.6920000000000114E-2</c:v>
                </c:pt>
                <c:pt idx="392">
                  <c:v>4.7040000000000116E-2</c:v>
                </c:pt>
                <c:pt idx="393">
                  <c:v>4.7160000000000118E-2</c:v>
                </c:pt>
                <c:pt idx="394">
                  <c:v>4.7280000000000121E-2</c:v>
                </c:pt>
                <c:pt idx="395">
                  <c:v>4.7400000000000123E-2</c:v>
                </c:pt>
                <c:pt idx="396">
                  <c:v>4.7520000000000125E-2</c:v>
                </c:pt>
                <c:pt idx="397">
                  <c:v>4.7640000000000127E-2</c:v>
                </c:pt>
                <c:pt idx="398">
                  <c:v>4.7760000000000129E-2</c:v>
                </c:pt>
                <c:pt idx="399">
                  <c:v>4.7880000000000131E-2</c:v>
                </c:pt>
                <c:pt idx="400">
                  <c:v>4.8000000000000133E-2</c:v>
                </c:pt>
                <c:pt idx="401">
                  <c:v>4.8120000000000135E-2</c:v>
                </c:pt>
                <c:pt idx="402">
                  <c:v>4.8240000000000137E-2</c:v>
                </c:pt>
                <c:pt idx="403">
                  <c:v>4.8360000000000139E-2</c:v>
                </c:pt>
                <c:pt idx="404">
                  <c:v>4.8480000000000141E-2</c:v>
                </c:pt>
                <c:pt idx="405">
                  <c:v>4.8600000000000143E-2</c:v>
                </c:pt>
                <c:pt idx="406">
                  <c:v>4.8720000000000145E-2</c:v>
                </c:pt>
                <c:pt idx="407">
                  <c:v>4.8840000000000147E-2</c:v>
                </c:pt>
                <c:pt idx="408">
                  <c:v>4.8960000000000149E-2</c:v>
                </c:pt>
                <c:pt idx="409">
                  <c:v>4.9080000000000151E-2</c:v>
                </c:pt>
                <c:pt idx="410">
                  <c:v>4.9200000000000153E-2</c:v>
                </c:pt>
                <c:pt idx="411">
                  <c:v>4.9320000000000155E-2</c:v>
                </c:pt>
                <c:pt idx="412">
                  <c:v>4.9440000000000157E-2</c:v>
                </c:pt>
                <c:pt idx="413">
                  <c:v>4.9560000000000159E-2</c:v>
                </c:pt>
                <c:pt idx="414">
                  <c:v>4.9680000000000162E-2</c:v>
                </c:pt>
                <c:pt idx="415">
                  <c:v>4.9800000000000164E-2</c:v>
                </c:pt>
                <c:pt idx="416">
                  <c:v>4.9920000000000166E-2</c:v>
                </c:pt>
                <c:pt idx="417">
                  <c:v>5.0040000000000168E-2</c:v>
                </c:pt>
                <c:pt idx="418">
                  <c:v>5.016000000000017E-2</c:v>
                </c:pt>
                <c:pt idx="419">
                  <c:v>5.0280000000000172E-2</c:v>
                </c:pt>
                <c:pt idx="420">
                  <c:v>5.0400000000000174E-2</c:v>
                </c:pt>
                <c:pt idx="421">
                  <c:v>5.0520000000000176E-2</c:v>
                </c:pt>
                <c:pt idx="422">
                  <c:v>5.0640000000000178E-2</c:v>
                </c:pt>
                <c:pt idx="423">
                  <c:v>5.076000000000018E-2</c:v>
                </c:pt>
                <c:pt idx="424">
                  <c:v>5.0880000000000182E-2</c:v>
                </c:pt>
                <c:pt idx="425">
                  <c:v>5.1000000000000184E-2</c:v>
                </c:pt>
                <c:pt idx="426">
                  <c:v>5.1120000000000186E-2</c:v>
                </c:pt>
                <c:pt idx="427">
                  <c:v>5.1240000000000188E-2</c:v>
                </c:pt>
                <c:pt idx="428">
                  <c:v>5.136000000000019E-2</c:v>
                </c:pt>
                <c:pt idx="429">
                  <c:v>5.1480000000000192E-2</c:v>
                </c:pt>
                <c:pt idx="430">
                  <c:v>5.1600000000000194E-2</c:v>
                </c:pt>
                <c:pt idx="431">
                  <c:v>5.1720000000000196E-2</c:v>
                </c:pt>
                <c:pt idx="432">
                  <c:v>5.1840000000000198E-2</c:v>
                </c:pt>
                <c:pt idx="433">
                  <c:v>5.19600000000002E-2</c:v>
                </c:pt>
                <c:pt idx="434">
                  <c:v>5.2080000000000203E-2</c:v>
                </c:pt>
                <c:pt idx="435">
                  <c:v>5.2200000000000205E-2</c:v>
                </c:pt>
                <c:pt idx="436">
                  <c:v>5.2320000000000207E-2</c:v>
                </c:pt>
                <c:pt idx="437">
                  <c:v>5.2440000000000209E-2</c:v>
                </c:pt>
                <c:pt idx="438">
                  <c:v>5.2560000000000211E-2</c:v>
                </c:pt>
                <c:pt idx="439">
                  <c:v>5.2680000000000213E-2</c:v>
                </c:pt>
                <c:pt idx="440">
                  <c:v>5.2800000000000215E-2</c:v>
                </c:pt>
                <c:pt idx="441">
                  <c:v>5.2920000000000217E-2</c:v>
                </c:pt>
                <c:pt idx="442">
                  <c:v>5.3040000000000219E-2</c:v>
                </c:pt>
                <c:pt idx="443">
                  <c:v>5.3160000000000221E-2</c:v>
                </c:pt>
                <c:pt idx="444">
                  <c:v>5.3280000000000223E-2</c:v>
                </c:pt>
                <c:pt idx="445">
                  <c:v>5.3400000000000225E-2</c:v>
                </c:pt>
                <c:pt idx="446">
                  <c:v>5.3520000000000227E-2</c:v>
                </c:pt>
                <c:pt idx="447">
                  <c:v>5.3640000000000229E-2</c:v>
                </c:pt>
                <c:pt idx="448">
                  <c:v>5.3760000000000231E-2</c:v>
                </c:pt>
                <c:pt idx="449">
                  <c:v>5.3880000000000233E-2</c:v>
                </c:pt>
                <c:pt idx="450">
                  <c:v>5.4000000000000235E-2</c:v>
                </c:pt>
                <c:pt idx="451">
                  <c:v>5.4120000000000237E-2</c:v>
                </c:pt>
                <c:pt idx="452">
                  <c:v>5.4240000000000239E-2</c:v>
                </c:pt>
                <c:pt idx="453">
                  <c:v>5.4360000000000241E-2</c:v>
                </c:pt>
                <c:pt idx="454">
                  <c:v>5.4480000000000244E-2</c:v>
                </c:pt>
                <c:pt idx="455">
                  <c:v>5.4600000000000246E-2</c:v>
                </c:pt>
                <c:pt idx="456">
                  <c:v>5.4720000000000248E-2</c:v>
                </c:pt>
                <c:pt idx="457">
                  <c:v>5.484000000000025E-2</c:v>
                </c:pt>
                <c:pt idx="458">
                  <c:v>5.4960000000000252E-2</c:v>
                </c:pt>
                <c:pt idx="459">
                  <c:v>5.5080000000000254E-2</c:v>
                </c:pt>
                <c:pt idx="460">
                  <c:v>5.5200000000000256E-2</c:v>
                </c:pt>
                <c:pt idx="461">
                  <c:v>5.5320000000000258E-2</c:v>
                </c:pt>
                <c:pt idx="462">
                  <c:v>5.544000000000026E-2</c:v>
                </c:pt>
                <c:pt idx="463">
                  <c:v>5.5560000000000262E-2</c:v>
                </c:pt>
                <c:pt idx="464">
                  <c:v>5.5680000000000264E-2</c:v>
                </c:pt>
                <c:pt idx="465">
                  <c:v>5.5800000000000266E-2</c:v>
                </c:pt>
                <c:pt idx="466">
                  <c:v>5.5920000000000268E-2</c:v>
                </c:pt>
                <c:pt idx="467">
                  <c:v>5.604000000000027E-2</c:v>
                </c:pt>
                <c:pt idx="468">
                  <c:v>5.6160000000000272E-2</c:v>
                </c:pt>
                <c:pt idx="469">
                  <c:v>5.6280000000000274E-2</c:v>
                </c:pt>
                <c:pt idx="470">
                  <c:v>5.6400000000000276E-2</c:v>
                </c:pt>
                <c:pt idx="471">
                  <c:v>5.6520000000000278E-2</c:v>
                </c:pt>
                <c:pt idx="472">
                  <c:v>5.664000000000028E-2</c:v>
                </c:pt>
                <c:pt idx="473">
                  <c:v>5.6760000000000282E-2</c:v>
                </c:pt>
                <c:pt idx="474">
                  <c:v>5.6880000000000284E-2</c:v>
                </c:pt>
                <c:pt idx="475">
                  <c:v>5.7000000000000287E-2</c:v>
                </c:pt>
                <c:pt idx="476">
                  <c:v>5.7120000000000289E-2</c:v>
                </c:pt>
                <c:pt idx="477">
                  <c:v>5.7240000000000291E-2</c:v>
                </c:pt>
                <c:pt idx="478">
                  <c:v>5.7360000000000293E-2</c:v>
                </c:pt>
                <c:pt idx="479">
                  <c:v>5.7480000000000295E-2</c:v>
                </c:pt>
                <c:pt idx="480">
                  <c:v>5.7600000000000297E-2</c:v>
                </c:pt>
                <c:pt idx="481">
                  <c:v>5.7720000000000299E-2</c:v>
                </c:pt>
                <c:pt idx="482">
                  <c:v>5.7840000000000301E-2</c:v>
                </c:pt>
                <c:pt idx="483">
                  <c:v>5.7960000000000303E-2</c:v>
                </c:pt>
                <c:pt idx="484">
                  <c:v>5.8080000000000305E-2</c:v>
                </c:pt>
                <c:pt idx="485">
                  <c:v>5.8200000000000307E-2</c:v>
                </c:pt>
                <c:pt idx="486">
                  <c:v>5.8320000000000309E-2</c:v>
                </c:pt>
                <c:pt idx="487">
                  <c:v>5.8440000000000311E-2</c:v>
                </c:pt>
                <c:pt idx="488">
                  <c:v>5.8560000000000313E-2</c:v>
                </c:pt>
                <c:pt idx="489">
                  <c:v>5.8680000000000315E-2</c:v>
                </c:pt>
                <c:pt idx="490">
                  <c:v>5.8800000000000317E-2</c:v>
                </c:pt>
                <c:pt idx="491">
                  <c:v>5.8920000000000319E-2</c:v>
                </c:pt>
                <c:pt idx="492">
                  <c:v>5.9040000000000321E-2</c:v>
                </c:pt>
                <c:pt idx="493">
                  <c:v>5.9160000000000323E-2</c:v>
                </c:pt>
                <c:pt idx="494">
                  <c:v>5.9280000000000325E-2</c:v>
                </c:pt>
                <c:pt idx="495">
                  <c:v>5.9400000000000328E-2</c:v>
                </c:pt>
                <c:pt idx="496">
                  <c:v>5.952000000000033E-2</c:v>
                </c:pt>
                <c:pt idx="497">
                  <c:v>5.9640000000000332E-2</c:v>
                </c:pt>
                <c:pt idx="498">
                  <c:v>5.9760000000000334E-2</c:v>
                </c:pt>
                <c:pt idx="499">
                  <c:v>5.9880000000000336E-2</c:v>
                </c:pt>
                <c:pt idx="500">
                  <c:v>6.0000000000000338E-2</c:v>
                </c:pt>
                <c:pt idx="501">
                  <c:v>6.012000000000034E-2</c:v>
                </c:pt>
                <c:pt idx="502">
                  <c:v>6.0240000000000342E-2</c:v>
                </c:pt>
                <c:pt idx="503">
                  <c:v>6.0360000000000344E-2</c:v>
                </c:pt>
                <c:pt idx="504">
                  <c:v>6.0480000000000346E-2</c:v>
                </c:pt>
                <c:pt idx="505">
                  <c:v>6.0600000000000348E-2</c:v>
                </c:pt>
                <c:pt idx="506">
                  <c:v>6.072000000000035E-2</c:v>
                </c:pt>
                <c:pt idx="507">
                  <c:v>6.0840000000000352E-2</c:v>
                </c:pt>
                <c:pt idx="508">
                  <c:v>6.0960000000000354E-2</c:v>
                </c:pt>
                <c:pt idx="509">
                  <c:v>6.1080000000000356E-2</c:v>
                </c:pt>
                <c:pt idx="510">
                  <c:v>6.1200000000000358E-2</c:v>
                </c:pt>
                <c:pt idx="511">
                  <c:v>6.132000000000036E-2</c:v>
                </c:pt>
                <c:pt idx="512">
                  <c:v>6.1440000000000362E-2</c:v>
                </c:pt>
                <c:pt idx="513">
                  <c:v>6.1560000000000364E-2</c:v>
                </c:pt>
                <c:pt idx="514">
                  <c:v>6.1680000000000366E-2</c:v>
                </c:pt>
                <c:pt idx="515">
                  <c:v>6.1800000000000369E-2</c:v>
                </c:pt>
                <c:pt idx="516">
                  <c:v>6.1920000000000371E-2</c:v>
                </c:pt>
                <c:pt idx="517">
                  <c:v>6.2040000000000373E-2</c:v>
                </c:pt>
                <c:pt idx="518">
                  <c:v>6.2160000000000375E-2</c:v>
                </c:pt>
                <c:pt idx="519">
                  <c:v>6.2280000000000377E-2</c:v>
                </c:pt>
                <c:pt idx="520">
                  <c:v>6.2400000000000379E-2</c:v>
                </c:pt>
                <c:pt idx="521">
                  <c:v>6.2520000000000381E-2</c:v>
                </c:pt>
                <c:pt idx="522">
                  <c:v>6.2640000000000376E-2</c:v>
                </c:pt>
                <c:pt idx="523">
                  <c:v>6.2760000000000371E-2</c:v>
                </c:pt>
                <c:pt idx="524">
                  <c:v>6.2880000000000366E-2</c:v>
                </c:pt>
                <c:pt idx="525">
                  <c:v>6.3000000000000361E-2</c:v>
                </c:pt>
                <c:pt idx="526">
                  <c:v>6.3120000000000356E-2</c:v>
                </c:pt>
                <c:pt idx="527">
                  <c:v>6.3240000000000351E-2</c:v>
                </c:pt>
                <c:pt idx="528">
                  <c:v>6.3360000000000347E-2</c:v>
                </c:pt>
                <c:pt idx="529">
                  <c:v>6.3480000000000342E-2</c:v>
                </c:pt>
                <c:pt idx="530">
                  <c:v>6.3600000000000337E-2</c:v>
                </c:pt>
                <c:pt idx="531">
                  <c:v>6.3720000000000332E-2</c:v>
                </c:pt>
                <c:pt idx="532">
                  <c:v>6.3840000000000327E-2</c:v>
                </c:pt>
                <c:pt idx="533">
                  <c:v>6.3960000000000322E-2</c:v>
                </c:pt>
                <c:pt idx="534">
                  <c:v>6.4080000000000317E-2</c:v>
                </c:pt>
                <c:pt idx="535">
                  <c:v>6.4200000000000312E-2</c:v>
                </c:pt>
                <c:pt idx="536">
                  <c:v>6.4320000000000307E-2</c:v>
                </c:pt>
                <c:pt idx="537">
                  <c:v>6.4440000000000303E-2</c:v>
                </c:pt>
                <c:pt idx="538">
                  <c:v>6.4560000000000298E-2</c:v>
                </c:pt>
                <c:pt idx="539">
                  <c:v>6.4680000000000293E-2</c:v>
                </c:pt>
                <c:pt idx="540">
                  <c:v>6.4800000000000288E-2</c:v>
                </c:pt>
                <c:pt idx="541">
                  <c:v>6.4920000000000283E-2</c:v>
                </c:pt>
                <c:pt idx="542">
                  <c:v>6.5040000000000278E-2</c:v>
                </c:pt>
                <c:pt idx="543">
                  <c:v>6.5160000000000273E-2</c:v>
                </c:pt>
                <c:pt idx="544">
                  <c:v>6.5280000000000268E-2</c:v>
                </c:pt>
                <c:pt idx="545">
                  <c:v>6.5400000000000263E-2</c:v>
                </c:pt>
                <c:pt idx="546">
                  <c:v>6.5520000000000259E-2</c:v>
                </c:pt>
                <c:pt idx="547">
                  <c:v>6.5640000000000254E-2</c:v>
                </c:pt>
                <c:pt idx="548">
                  <c:v>6.5760000000000249E-2</c:v>
                </c:pt>
                <c:pt idx="549">
                  <c:v>6.5880000000000244E-2</c:v>
                </c:pt>
                <c:pt idx="550">
                  <c:v>6.6000000000000239E-2</c:v>
                </c:pt>
                <c:pt idx="551">
                  <c:v>6.6120000000000234E-2</c:v>
                </c:pt>
                <c:pt idx="552">
                  <c:v>6.6240000000000229E-2</c:v>
                </c:pt>
                <c:pt idx="553">
                  <c:v>6.6360000000000224E-2</c:v>
                </c:pt>
                <c:pt idx="554">
                  <c:v>6.6480000000000219E-2</c:v>
                </c:pt>
                <c:pt idx="555">
                  <c:v>6.6600000000000215E-2</c:v>
                </c:pt>
                <c:pt idx="556">
                  <c:v>6.672000000000021E-2</c:v>
                </c:pt>
                <c:pt idx="557">
                  <c:v>6.6840000000000205E-2</c:v>
                </c:pt>
                <c:pt idx="558">
                  <c:v>6.69600000000002E-2</c:v>
                </c:pt>
                <c:pt idx="559">
                  <c:v>6.7080000000000195E-2</c:v>
                </c:pt>
                <c:pt idx="560">
                  <c:v>6.720000000000019E-2</c:v>
                </c:pt>
                <c:pt idx="561">
                  <c:v>6.7320000000000185E-2</c:v>
                </c:pt>
                <c:pt idx="562">
                  <c:v>6.744000000000018E-2</c:v>
                </c:pt>
                <c:pt idx="563">
                  <c:v>6.7560000000000175E-2</c:v>
                </c:pt>
                <c:pt idx="564">
                  <c:v>6.7680000000000171E-2</c:v>
                </c:pt>
                <c:pt idx="565">
                  <c:v>6.7800000000000166E-2</c:v>
                </c:pt>
                <c:pt idx="566">
                  <c:v>6.7920000000000161E-2</c:v>
                </c:pt>
                <c:pt idx="567">
                  <c:v>6.8040000000000156E-2</c:v>
                </c:pt>
                <c:pt idx="568">
                  <c:v>6.8160000000000151E-2</c:v>
                </c:pt>
                <c:pt idx="569">
                  <c:v>6.8280000000000146E-2</c:v>
                </c:pt>
                <c:pt idx="570">
                  <c:v>6.8400000000000141E-2</c:v>
                </c:pt>
                <c:pt idx="571">
                  <c:v>6.8520000000000136E-2</c:v>
                </c:pt>
                <c:pt idx="572">
                  <c:v>6.8640000000000131E-2</c:v>
                </c:pt>
                <c:pt idx="573">
                  <c:v>6.8760000000000127E-2</c:v>
                </c:pt>
                <c:pt idx="574">
                  <c:v>6.8880000000000122E-2</c:v>
                </c:pt>
                <c:pt idx="575">
                  <c:v>6.9000000000000117E-2</c:v>
                </c:pt>
                <c:pt idx="576">
                  <c:v>6.9120000000000112E-2</c:v>
                </c:pt>
                <c:pt idx="577">
                  <c:v>6.9240000000000107E-2</c:v>
                </c:pt>
                <c:pt idx="578">
                  <c:v>6.9360000000000102E-2</c:v>
                </c:pt>
                <c:pt idx="579">
                  <c:v>6.9480000000000097E-2</c:v>
                </c:pt>
                <c:pt idx="580">
                  <c:v>6.9600000000000092E-2</c:v>
                </c:pt>
                <c:pt idx="581">
                  <c:v>6.9720000000000087E-2</c:v>
                </c:pt>
                <c:pt idx="582">
                  <c:v>6.9840000000000083E-2</c:v>
                </c:pt>
                <c:pt idx="583">
                  <c:v>6.9960000000000078E-2</c:v>
                </c:pt>
                <c:pt idx="584">
                  <c:v>7.0080000000000073E-2</c:v>
                </c:pt>
                <c:pt idx="585">
                  <c:v>7.0200000000000068E-2</c:v>
                </c:pt>
                <c:pt idx="586">
                  <c:v>7.0320000000000063E-2</c:v>
                </c:pt>
                <c:pt idx="587">
                  <c:v>7.0440000000000058E-2</c:v>
                </c:pt>
                <c:pt idx="588">
                  <c:v>7.0560000000000053E-2</c:v>
                </c:pt>
                <c:pt idx="589">
                  <c:v>7.0680000000000048E-2</c:v>
                </c:pt>
                <c:pt idx="590">
                  <c:v>7.0800000000000043E-2</c:v>
                </c:pt>
                <c:pt idx="591">
                  <c:v>7.0920000000000039E-2</c:v>
                </c:pt>
                <c:pt idx="592">
                  <c:v>7.1040000000000034E-2</c:v>
                </c:pt>
                <c:pt idx="593">
                  <c:v>7.1160000000000029E-2</c:v>
                </c:pt>
                <c:pt idx="594">
                  <c:v>7.1280000000000024E-2</c:v>
                </c:pt>
                <c:pt idx="595">
                  <c:v>7.1400000000000019E-2</c:v>
                </c:pt>
                <c:pt idx="596">
                  <c:v>7.1520000000000014E-2</c:v>
                </c:pt>
                <c:pt idx="597">
                  <c:v>7.1640000000000009E-2</c:v>
                </c:pt>
                <c:pt idx="598">
                  <c:v>7.1760000000000004E-2</c:v>
                </c:pt>
                <c:pt idx="599">
                  <c:v>7.1879999999999999E-2</c:v>
                </c:pt>
                <c:pt idx="600">
                  <c:v>7.1999999999999995E-2</c:v>
                </c:pt>
                <c:pt idx="601">
                  <c:v>7.211999999999999E-2</c:v>
                </c:pt>
                <c:pt idx="602">
                  <c:v>7.2239999999999985E-2</c:v>
                </c:pt>
                <c:pt idx="603">
                  <c:v>7.235999999999998E-2</c:v>
                </c:pt>
                <c:pt idx="604">
                  <c:v>7.2479999999999975E-2</c:v>
                </c:pt>
                <c:pt idx="605">
                  <c:v>7.259999999999997E-2</c:v>
                </c:pt>
                <c:pt idx="606">
                  <c:v>7.2719999999999965E-2</c:v>
                </c:pt>
                <c:pt idx="607">
                  <c:v>7.283999999999996E-2</c:v>
                </c:pt>
                <c:pt idx="608">
                  <c:v>7.2959999999999955E-2</c:v>
                </c:pt>
                <c:pt idx="609">
                  <c:v>7.3079999999999951E-2</c:v>
                </c:pt>
                <c:pt idx="610">
                  <c:v>7.3199999999999946E-2</c:v>
                </c:pt>
                <c:pt idx="611">
                  <c:v>7.3319999999999941E-2</c:v>
                </c:pt>
                <c:pt idx="612">
                  <c:v>7.3439999999999936E-2</c:v>
                </c:pt>
                <c:pt idx="613">
                  <c:v>7.3559999999999931E-2</c:v>
                </c:pt>
                <c:pt idx="614">
                  <c:v>7.3679999999999926E-2</c:v>
                </c:pt>
                <c:pt idx="615">
                  <c:v>7.3799999999999921E-2</c:v>
                </c:pt>
                <c:pt idx="616">
                  <c:v>7.3919999999999916E-2</c:v>
                </c:pt>
                <c:pt idx="617">
                  <c:v>7.4039999999999911E-2</c:v>
                </c:pt>
                <c:pt idx="618">
                  <c:v>7.4159999999999907E-2</c:v>
                </c:pt>
                <c:pt idx="619">
                  <c:v>7.4279999999999902E-2</c:v>
                </c:pt>
                <c:pt idx="620">
                  <c:v>7.4399999999999897E-2</c:v>
                </c:pt>
                <c:pt idx="621">
                  <c:v>7.4519999999999892E-2</c:v>
                </c:pt>
                <c:pt idx="622">
                  <c:v>7.4639999999999887E-2</c:v>
                </c:pt>
                <c:pt idx="623">
                  <c:v>7.4759999999999882E-2</c:v>
                </c:pt>
                <c:pt idx="624">
                  <c:v>7.4879999999999877E-2</c:v>
                </c:pt>
                <c:pt idx="625">
                  <c:v>7.4999999999999872E-2</c:v>
                </c:pt>
                <c:pt idx="626">
                  <c:v>7.5119999999999867E-2</c:v>
                </c:pt>
                <c:pt idx="627">
                  <c:v>7.5239999999999863E-2</c:v>
                </c:pt>
                <c:pt idx="628">
                  <c:v>7.5359999999999858E-2</c:v>
                </c:pt>
                <c:pt idx="629">
                  <c:v>7.5479999999999853E-2</c:v>
                </c:pt>
                <c:pt idx="630">
                  <c:v>7.5599999999999848E-2</c:v>
                </c:pt>
                <c:pt idx="631">
                  <c:v>7.5719999999999843E-2</c:v>
                </c:pt>
                <c:pt idx="632">
                  <c:v>7.5839999999999838E-2</c:v>
                </c:pt>
                <c:pt idx="633">
                  <c:v>7.5959999999999833E-2</c:v>
                </c:pt>
                <c:pt idx="634">
                  <c:v>7.6079999999999828E-2</c:v>
                </c:pt>
                <c:pt idx="635">
                  <c:v>7.6199999999999823E-2</c:v>
                </c:pt>
                <c:pt idx="636">
                  <c:v>7.6319999999999819E-2</c:v>
                </c:pt>
                <c:pt idx="637">
                  <c:v>7.6439999999999814E-2</c:v>
                </c:pt>
                <c:pt idx="638">
                  <c:v>7.6559999999999809E-2</c:v>
                </c:pt>
                <c:pt idx="639">
                  <c:v>7.6679999999999804E-2</c:v>
                </c:pt>
                <c:pt idx="640">
                  <c:v>7.6799999999999799E-2</c:v>
                </c:pt>
                <c:pt idx="641">
                  <c:v>7.6919999999999794E-2</c:v>
                </c:pt>
                <c:pt idx="642">
                  <c:v>7.7039999999999789E-2</c:v>
                </c:pt>
                <c:pt idx="643">
                  <c:v>7.7159999999999784E-2</c:v>
                </c:pt>
                <c:pt idx="644">
                  <c:v>7.7279999999999779E-2</c:v>
                </c:pt>
                <c:pt idx="645">
                  <c:v>7.7399999999999775E-2</c:v>
                </c:pt>
                <c:pt idx="646">
                  <c:v>7.751999999999977E-2</c:v>
                </c:pt>
                <c:pt idx="647">
                  <c:v>7.7639999999999765E-2</c:v>
                </c:pt>
                <c:pt idx="648">
                  <c:v>7.775999999999976E-2</c:v>
                </c:pt>
                <c:pt idx="649">
                  <c:v>7.7879999999999755E-2</c:v>
                </c:pt>
                <c:pt idx="650">
                  <c:v>7.799999999999975E-2</c:v>
                </c:pt>
                <c:pt idx="651">
                  <c:v>7.8119999999999745E-2</c:v>
                </c:pt>
                <c:pt idx="652">
                  <c:v>7.823999999999974E-2</c:v>
                </c:pt>
                <c:pt idx="653">
                  <c:v>7.8359999999999735E-2</c:v>
                </c:pt>
                <c:pt idx="654">
                  <c:v>7.8479999999999731E-2</c:v>
                </c:pt>
                <c:pt idx="655">
                  <c:v>7.8599999999999726E-2</c:v>
                </c:pt>
                <c:pt idx="656">
                  <c:v>7.8719999999999721E-2</c:v>
                </c:pt>
                <c:pt idx="657">
                  <c:v>7.8839999999999716E-2</c:v>
                </c:pt>
                <c:pt idx="658">
                  <c:v>7.8959999999999711E-2</c:v>
                </c:pt>
                <c:pt idx="659">
                  <c:v>7.9079999999999706E-2</c:v>
                </c:pt>
                <c:pt idx="660">
                  <c:v>7.9199999999999701E-2</c:v>
                </c:pt>
                <c:pt idx="661">
                  <c:v>7.9319999999999696E-2</c:v>
                </c:pt>
                <c:pt idx="662">
                  <c:v>7.9439999999999691E-2</c:v>
                </c:pt>
                <c:pt idx="663">
                  <c:v>7.9559999999999687E-2</c:v>
                </c:pt>
                <c:pt idx="664">
                  <c:v>7.9679999999999682E-2</c:v>
                </c:pt>
                <c:pt idx="665">
                  <c:v>7.9799999999999677E-2</c:v>
                </c:pt>
                <c:pt idx="666">
                  <c:v>7.9919999999999672E-2</c:v>
                </c:pt>
                <c:pt idx="667">
                  <c:v>8.0039999999999667E-2</c:v>
                </c:pt>
                <c:pt idx="668">
                  <c:v>8.0159999999999662E-2</c:v>
                </c:pt>
                <c:pt idx="669">
                  <c:v>8.0279999999999657E-2</c:v>
                </c:pt>
                <c:pt idx="670">
                  <c:v>8.0399999999999652E-2</c:v>
                </c:pt>
                <c:pt idx="671">
                  <c:v>8.0519999999999647E-2</c:v>
                </c:pt>
                <c:pt idx="672">
                  <c:v>8.0639999999999643E-2</c:v>
                </c:pt>
                <c:pt idx="673">
                  <c:v>8.0759999999999638E-2</c:v>
                </c:pt>
                <c:pt idx="674">
                  <c:v>8.0879999999999633E-2</c:v>
                </c:pt>
                <c:pt idx="675">
                  <c:v>8.0999999999999628E-2</c:v>
                </c:pt>
                <c:pt idx="676">
                  <c:v>8.1119999999999623E-2</c:v>
                </c:pt>
                <c:pt idx="677">
                  <c:v>8.1239999999999618E-2</c:v>
                </c:pt>
                <c:pt idx="678">
                  <c:v>8.1359999999999613E-2</c:v>
                </c:pt>
                <c:pt idx="679">
                  <c:v>8.1479999999999608E-2</c:v>
                </c:pt>
                <c:pt idx="680">
                  <c:v>8.1599999999999603E-2</c:v>
                </c:pt>
                <c:pt idx="681">
                  <c:v>8.1719999999999599E-2</c:v>
                </c:pt>
                <c:pt idx="682">
                  <c:v>8.1839999999999594E-2</c:v>
                </c:pt>
                <c:pt idx="683">
                  <c:v>8.1959999999999589E-2</c:v>
                </c:pt>
                <c:pt idx="684">
                  <c:v>8.2079999999999584E-2</c:v>
                </c:pt>
                <c:pt idx="685">
                  <c:v>8.2199999999999579E-2</c:v>
                </c:pt>
                <c:pt idx="686">
                  <c:v>8.2319999999999574E-2</c:v>
                </c:pt>
                <c:pt idx="687">
                  <c:v>8.2439999999999569E-2</c:v>
                </c:pt>
                <c:pt idx="688">
                  <c:v>8.2559999999999564E-2</c:v>
                </c:pt>
                <c:pt idx="689">
                  <c:v>8.2679999999999559E-2</c:v>
                </c:pt>
                <c:pt idx="690">
                  <c:v>8.2799999999999555E-2</c:v>
                </c:pt>
                <c:pt idx="691">
                  <c:v>8.291999999999955E-2</c:v>
                </c:pt>
                <c:pt idx="692">
                  <c:v>8.3039999999999545E-2</c:v>
                </c:pt>
                <c:pt idx="693">
                  <c:v>8.315999999999954E-2</c:v>
                </c:pt>
                <c:pt idx="694">
                  <c:v>8.3279999999999535E-2</c:v>
                </c:pt>
                <c:pt idx="695">
                  <c:v>8.339999999999953E-2</c:v>
                </c:pt>
                <c:pt idx="696">
                  <c:v>8.3519999999999525E-2</c:v>
                </c:pt>
                <c:pt idx="697">
                  <c:v>8.363999999999952E-2</c:v>
                </c:pt>
                <c:pt idx="698">
                  <c:v>8.3759999999999515E-2</c:v>
                </c:pt>
                <c:pt idx="699">
                  <c:v>8.3879999999999511E-2</c:v>
                </c:pt>
                <c:pt idx="700">
                  <c:v>8.3999999999999506E-2</c:v>
                </c:pt>
                <c:pt idx="701">
                  <c:v>8.4119999999999501E-2</c:v>
                </c:pt>
                <c:pt idx="702">
                  <c:v>8.4239999999999496E-2</c:v>
                </c:pt>
                <c:pt idx="703">
                  <c:v>8.4359999999999491E-2</c:v>
                </c:pt>
                <c:pt idx="704">
                  <c:v>8.4479999999999486E-2</c:v>
                </c:pt>
                <c:pt idx="705">
                  <c:v>8.4599999999999481E-2</c:v>
                </c:pt>
                <c:pt idx="706">
                  <c:v>8.4719999999999476E-2</c:v>
                </c:pt>
                <c:pt idx="707">
                  <c:v>8.4839999999999471E-2</c:v>
                </c:pt>
                <c:pt idx="708">
                  <c:v>8.4959999999999467E-2</c:v>
                </c:pt>
                <c:pt idx="709">
                  <c:v>8.5079999999999462E-2</c:v>
                </c:pt>
                <c:pt idx="710">
                  <c:v>8.5199999999999457E-2</c:v>
                </c:pt>
                <c:pt idx="711">
                  <c:v>8.5319999999999452E-2</c:v>
                </c:pt>
                <c:pt idx="712">
                  <c:v>8.5439999999999447E-2</c:v>
                </c:pt>
                <c:pt idx="713">
                  <c:v>8.5559999999999442E-2</c:v>
                </c:pt>
                <c:pt idx="714">
                  <c:v>8.5679999999999437E-2</c:v>
                </c:pt>
                <c:pt idx="715">
                  <c:v>8.5799999999999432E-2</c:v>
                </c:pt>
                <c:pt idx="716">
                  <c:v>8.5919999999999427E-2</c:v>
                </c:pt>
                <c:pt idx="717">
                  <c:v>8.6039999999999422E-2</c:v>
                </c:pt>
                <c:pt idx="718">
                  <c:v>8.6159999999999418E-2</c:v>
                </c:pt>
                <c:pt idx="719">
                  <c:v>8.6279999999999413E-2</c:v>
                </c:pt>
                <c:pt idx="720">
                  <c:v>8.6399999999999408E-2</c:v>
                </c:pt>
                <c:pt idx="721">
                  <c:v>8.6519999999999403E-2</c:v>
                </c:pt>
                <c:pt idx="722">
                  <c:v>8.6639999999999398E-2</c:v>
                </c:pt>
                <c:pt idx="723">
                  <c:v>8.6759999999999393E-2</c:v>
                </c:pt>
                <c:pt idx="724">
                  <c:v>8.6879999999999388E-2</c:v>
                </c:pt>
                <c:pt idx="725">
                  <c:v>8.6999999999999383E-2</c:v>
                </c:pt>
                <c:pt idx="726">
                  <c:v>8.7119999999999378E-2</c:v>
                </c:pt>
                <c:pt idx="727">
                  <c:v>8.7239999999999374E-2</c:v>
                </c:pt>
                <c:pt idx="728">
                  <c:v>8.7359999999999369E-2</c:v>
                </c:pt>
                <c:pt idx="729">
                  <c:v>8.7479999999999364E-2</c:v>
                </c:pt>
                <c:pt idx="730">
                  <c:v>8.7599999999999359E-2</c:v>
                </c:pt>
                <c:pt idx="731">
                  <c:v>8.7719999999999354E-2</c:v>
                </c:pt>
                <c:pt idx="732">
                  <c:v>8.7839999999999349E-2</c:v>
                </c:pt>
                <c:pt idx="733">
                  <c:v>8.7959999999999344E-2</c:v>
                </c:pt>
                <c:pt idx="734">
                  <c:v>8.8079999999999339E-2</c:v>
                </c:pt>
                <c:pt idx="735">
                  <c:v>8.8199999999999334E-2</c:v>
                </c:pt>
                <c:pt idx="736">
                  <c:v>8.831999999999933E-2</c:v>
                </c:pt>
                <c:pt idx="737">
                  <c:v>8.8439999999999325E-2</c:v>
                </c:pt>
                <c:pt idx="738">
                  <c:v>8.855999999999932E-2</c:v>
                </c:pt>
                <c:pt idx="739">
                  <c:v>8.8679999999999315E-2</c:v>
                </c:pt>
                <c:pt idx="740">
                  <c:v>8.879999999999931E-2</c:v>
                </c:pt>
                <c:pt idx="741">
                  <c:v>8.8919999999999305E-2</c:v>
                </c:pt>
                <c:pt idx="742">
                  <c:v>8.90399999999993E-2</c:v>
                </c:pt>
                <c:pt idx="743">
                  <c:v>8.9159999999999295E-2</c:v>
                </c:pt>
                <c:pt idx="744">
                  <c:v>8.927999999999929E-2</c:v>
                </c:pt>
                <c:pt idx="745">
                  <c:v>8.9399999999999286E-2</c:v>
                </c:pt>
                <c:pt idx="746">
                  <c:v>8.9519999999999281E-2</c:v>
                </c:pt>
                <c:pt idx="747">
                  <c:v>8.9639999999999276E-2</c:v>
                </c:pt>
                <c:pt idx="748">
                  <c:v>8.9759999999999271E-2</c:v>
                </c:pt>
                <c:pt idx="749">
                  <c:v>8.9879999999999266E-2</c:v>
                </c:pt>
                <c:pt idx="750">
                  <c:v>8.9999999999999261E-2</c:v>
                </c:pt>
                <c:pt idx="751">
                  <c:v>9.0119999999999256E-2</c:v>
                </c:pt>
                <c:pt idx="752">
                  <c:v>9.0239999999999251E-2</c:v>
                </c:pt>
                <c:pt idx="753">
                  <c:v>9.0359999999999246E-2</c:v>
                </c:pt>
                <c:pt idx="754">
                  <c:v>9.0479999999999242E-2</c:v>
                </c:pt>
                <c:pt idx="755">
                  <c:v>9.0599999999999237E-2</c:v>
                </c:pt>
                <c:pt idx="756">
                  <c:v>9.0719999999999232E-2</c:v>
                </c:pt>
                <c:pt idx="757">
                  <c:v>9.0839999999999227E-2</c:v>
                </c:pt>
                <c:pt idx="758">
                  <c:v>9.0959999999999222E-2</c:v>
                </c:pt>
                <c:pt idx="759">
                  <c:v>9.1079999999999217E-2</c:v>
                </c:pt>
                <c:pt idx="760">
                  <c:v>9.1199999999999212E-2</c:v>
                </c:pt>
                <c:pt idx="761">
                  <c:v>9.1319999999999207E-2</c:v>
                </c:pt>
                <c:pt idx="762">
                  <c:v>9.1439999999999202E-2</c:v>
                </c:pt>
                <c:pt idx="763">
                  <c:v>9.1559999999999198E-2</c:v>
                </c:pt>
                <c:pt idx="764">
                  <c:v>9.1679999999999193E-2</c:v>
                </c:pt>
                <c:pt idx="765">
                  <c:v>9.1799999999999188E-2</c:v>
                </c:pt>
                <c:pt idx="766">
                  <c:v>9.1919999999999183E-2</c:v>
                </c:pt>
                <c:pt idx="767">
                  <c:v>9.2039999999999178E-2</c:v>
                </c:pt>
                <c:pt idx="768">
                  <c:v>9.2159999999999173E-2</c:v>
                </c:pt>
                <c:pt idx="769">
                  <c:v>9.2279999999999168E-2</c:v>
                </c:pt>
                <c:pt idx="770">
                  <c:v>9.2399999999999163E-2</c:v>
                </c:pt>
                <c:pt idx="771">
                  <c:v>9.2519999999999158E-2</c:v>
                </c:pt>
                <c:pt idx="772">
                  <c:v>9.2639999999999154E-2</c:v>
                </c:pt>
                <c:pt idx="773">
                  <c:v>9.2759999999999149E-2</c:v>
                </c:pt>
                <c:pt idx="774">
                  <c:v>9.2879999999999144E-2</c:v>
                </c:pt>
                <c:pt idx="775">
                  <c:v>9.2999999999999139E-2</c:v>
                </c:pt>
                <c:pt idx="776">
                  <c:v>9.3119999999999134E-2</c:v>
                </c:pt>
                <c:pt idx="777">
                  <c:v>9.3239999999999129E-2</c:v>
                </c:pt>
                <c:pt idx="778">
                  <c:v>9.3359999999999124E-2</c:v>
                </c:pt>
                <c:pt idx="779">
                  <c:v>9.3479999999999119E-2</c:v>
                </c:pt>
                <c:pt idx="780">
                  <c:v>9.3599999999999114E-2</c:v>
                </c:pt>
                <c:pt idx="781">
                  <c:v>9.371999999999911E-2</c:v>
                </c:pt>
                <c:pt idx="782">
                  <c:v>9.3839999999999105E-2</c:v>
                </c:pt>
                <c:pt idx="783">
                  <c:v>9.39599999999991E-2</c:v>
                </c:pt>
                <c:pt idx="784">
                  <c:v>9.4079999999999095E-2</c:v>
                </c:pt>
                <c:pt idx="785">
                  <c:v>9.419999999999909E-2</c:v>
                </c:pt>
                <c:pt idx="786">
                  <c:v>9.4319999999999085E-2</c:v>
                </c:pt>
                <c:pt idx="787">
                  <c:v>9.443999999999908E-2</c:v>
                </c:pt>
                <c:pt idx="788">
                  <c:v>9.4559999999999075E-2</c:v>
                </c:pt>
                <c:pt idx="789">
                  <c:v>9.467999999999907E-2</c:v>
                </c:pt>
                <c:pt idx="790">
                  <c:v>9.4799999999999066E-2</c:v>
                </c:pt>
                <c:pt idx="791">
                  <c:v>9.4919999999999061E-2</c:v>
                </c:pt>
                <c:pt idx="792">
                  <c:v>9.5039999999999056E-2</c:v>
                </c:pt>
                <c:pt idx="793">
                  <c:v>9.5159999999999051E-2</c:v>
                </c:pt>
                <c:pt idx="794">
                  <c:v>9.5279999999999046E-2</c:v>
                </c:pt>
                <c:pt idx="795">
                  <c:v>9.5399999999999041E-2</c:v>
                </c:pt>
                <c:pt idx="796">
                  <c:v>9.5519999999999036E-2</c:v>
                </c:pt>
                <c:pt idx="797">
                  <c:v>9.5639999999999031E-2</c:v>
                </c:pt>
                <c:pt idx="798">
                  <c:v>9.5759999999999026E-2</c:v>
                </c:pt>
                <c:pt idx="799">
                  <c:v>9.5879999999999022E-2</c:v>
                </c:pt>
                <c:pt idx="800">
                  <c:v>9.5999999999999017E-2</c:v>
                </c:pt>
                <c:pt idx="801">
                  <c:v>9.6119999999999012E-2</c:v>
                </c:pt>
                <c:pt idx="802">
                  <c:v>9.6239999999999007E-2</c:v>
                </c:pt>
                <c:pt idx="803">
                  <c:v>9.6359999999999002E-2</c:v>
                </c:pt>
                <c:pt idx="804">
                  <c:v>9.6479999999998997E-2</c:v>
                </c:pt>
                <c:pt idx="805">
                  <c:v>9.6599999999998992E-2</c:v>
                </c:pt>
                <c:pt idx="806">
                  <c:v>9.6719999999998987E-2</c:v>
                </c:pt>
                <c:pt idx="807">
                  <c:v>9.6839999999998982E-2</c:v>
                </c:pt>
                <c:pt idx="808">
                  <c:v>9.6959999999998978E-2</c:v>
                </c:pt>
                <c:pt idx="809">
                  <c:v>9.7079999999998973E-2</c:v>
                </c:pt>
                <c:pt idx="810">
                  <c:v>9.7199999999998968E-2</c:v>
                </c:pt>
                <c:pt idx="811">
                  <c:v>9.7319999999998963E-2</c:v>
                </c:pt>
                <c:pt idx="812">
                  <c:v>9.7439999999998958E-2</c:v>
                </c:pt>
                <c:pt idx="813">
                  <c:v>9.7559999999998953E-2</c:v>
                </c:pt>
                <c:pt idx="814">
                  <c:v>9.7679999999998948E-2</c:v>
                </c:pt>
                <c:pt idx="815">
                  <c:v>9.7799999999998943E-2</c:v>
                </c:pt>
                <c:pt idx="816">
                  <c:v>9.7919999999998938E-2</c:v>
                </c:pt>
                <c:pt idx="817">
                  <c:v>9.8039999999998934E-2</c:v>
                </c:pt>
                <c:pt idx="818">
                  <c:v>9.8159999999998929E-2</c:v>
                </c:pt>
                <c:pt idx="819">
                  <c:v>9.8279999999998924E-2</c:v>
                </c:pt>
                <c:pt idx="820">
                  <c:v>9.8399999999998919E-2</c:v>
                </c:pt>
                <c:pt idx="821">
                  <c:v>9.8519999999998914E-2</c:v>
                </c:pt>
                <c:pt idx="822">
                  <c:v>9.8639999999998909E-2</c:v>
                </c:pt>
                <c:pt idx="823">
                  <c:v>9.8759999999998904E-2</c:v>
                </c:pt>
                <c:pt idx="824">
                  <c:v>9.8879999999998899E-2</c:v>
                </c:pt>
                <c:pt idx="825">
                  <c:v>9.8999999999998894E-2</c:v>
                </c:pt>
                <c:pt idx="826">
                  <c:v>9.911999999999889E-2</c:v>
                </c:pt>
                <c:pt idx="827">
                  <c:v>9.9239999999998885E-2</c:v>
                </c:pt>
                <c:pt idx="828">
                  <c:v>9.935999999999888E-2</c:v>
                </c:pt>
                <c:pt idx="829">
                  <c:v>9.9479999999998875E-2</c:v>
                </c:pt>
                <c:pt idx="830">
                  <c:v>9.959999999999887E-2</c:v>
                </c:pt>
                <c:pt idx="831">
                  <c:v>9.9719999999998865E-2</c:v>
                </c:pt>
                <c:pt idx="832">
                  <c:v>9.983999999999886E-2</c:v>
                </c:pt>
                <c:pt idx="833">
                  <c:v>9.9959999999998855E-2</c:v>
                </c:pt>
                <c:pt idx="834">
                  <c:v>0.10007999999999885</c:v>
                </c:pt>
                <c:pt idx="835">
                  <c:v>0.10019999999999885</c:v>
                </c:pt>
                <c:pt idx="836">
                  <c:v>0.10031999999999884</c:v>
                </c:pt>
                <c:pt idx="837">
                  <c:v>0.10043999999999884</c:v>
                </c:pt>
                <c:pt idx="838">
                  <c:v>0.10055999999999883</c:v>
                </c:pt>
                <c:pt idx="839">
                  <c:v>0.10067999999999883</c:v>
                </c:pt>
                <c:pt idx="840">
                  <c:v>0.10079999999999882</c:v>
                </c:pt>
                <c:pt idx="841">
                  <c:v>0.10091999999999882</c:v>
                </c:pt>
                <c:pt idx="842">
                  <c:v>0.10103999999999881</c:v>
                </c:pt>
                <c:pt idx="843">
                  <c:v>0.10115999999999881</c:v>
                </c:pt>
                <c:pt idx="844">
                  <c:v>0.1012799999999988</c:v>
                </c:pt>
                <c:pt idx="845">
                  <c:v>0.1013999999999988</c:v>
                </c:pt>
                <c:pt idx="846">
                  <c:v>0.10151999999999879</c:v>
                </c:pt>
                <c:pt idx="847">
                  <c:v>0.10163999999999879</c:v>
                </c:pt>
                <c:pt idx="848">
                  <c:v>0.10175999999999878</c:v>
                </c:pt>
                <c:pt idx="849">
                  <c:v>0.10187999999999878</c:v>
                </c:pt>
                <c:pt idx="850">
                  <c:v>0.10199999999999877</c:v>
                </c:pt>
                <c:pt idx="851">
                  <c:v>0.10211999999999877</c:v>
                </c:pt>
                <c:pt idx="852">
                  <c:v>0.10223999999999876</c:v>
                </c:pt>
                <c:pt idx="853">
                  <c:v>0.10235999999999876</c:v>
                </c:pt>
                <c:pt idx="854">
                  <c:v>0.10247999999999875</c:v>
                </c:pt>
                <c:pt idx="855">
                  <c:v>0.10259999999999875</c:v>
                </c:pt>
                <c:pt idx="856">
                  <c:v>0.10271999999999874</c:v>
                </c:pt>
                <c:pt idx="857">
                  <c:v>0.10283999999999874</c:v>
                </c:pt>
                <c:pt idx="858">
                  <c:v>0.10295999999999873</c:v>
                </c:pt>
                <c:pt idx="859">
                  <c:v>0.10307999999999873</c:v>
                </c:pt>
                <c:pt idx="860">
                  <c:v>0.10319999999999872</c:v>
                </c:pt>
                <c:pt idx="861">
                  <c:v>0.10331999999999872</c:v>
                </c:pt>
                <c:pt idx="862">
                  <c:v>0.10343999999999871</c:v>
                </c:pt>
                <c:pt idx="863">
                  <c:v>0.10355999999999871</c:v>
                </c:pt>
                <c:pt idx="864">
                  <c:v>0.1036799999999987</c:v>
                </c:pt>
                <c:pt idx="865">
                  <c:v>0.1037999999999987</c:v>
                </c:pt>
                <c:pt idx="866">
                  <c:v>0.10391999999999869</c:v>
                </c:pt>
                <c:pt idx="867">
                  <c:v>0.10403999999999869</c:v>
                </c:pt>
                <c:pt idx="868">
                  <c:v>0.10415999999999868</c:v>
                </c:pt>
                <c:pt idx="869">
                  <c:v>0.10427999999999868</c:v>
                </c:pt>
                <c:pt idx="870">
                  <c:v>0.10439999999999867</c:v>
                </c:pt>
                <c:pt idx="871">
                  <c:v>0.10451999999999867</c:v>
                </c:pt>
                <c:pt idx="872">
                  <c:v>0.10463999999999866</c:v>
                </c:pt>
                <c:pt idx="873">
                  <c:v>0.10475999999999866</c:v>
                </c:pt>
                <c:pt idx="874">
                  <c:v>0.10487999999999865</c:v>
                </c:pt>
                <c:pt idx="875">
                  <c:v>0.10499999999999865</c:v>
                </c:pt>
                <c:pt idx="876">
                  <c:v>0.10511999999999865</c:v>
                </c:pt>
                <c:pt idx="877">
                  <c:v>0.10523999999999864</c:v>
                </c:pt>
                <c:pt idx="878">
                  <c:v>0.10535999999999864</c:v>
                </c:pt>
                <c:pt idx="879">
                  <c:v>0.10547999999999863</c:v>
                </c:pt>
                <c:pt idx="880">
                  <c:v>0.10559999999999863</c:v>
                </c:pt>
                <c:pt idx="881">
                  <c:v>0.10571999999999862</c:v>
                </c:pt>
                <c:pt idx="882">
                  <c:v>0.10583999999999862</c:v>
                </c:pt>
                <c:pt idx="883">
                  <c:v>0.10595999999999861</c:v>
                </c:pt>
                <c:pt idx="884">
                  <c:v>0.10607999999999861</c:v>
                </c:pt>
                <c:pt idx="885">
                  <c:v>0.1061999999999986</c:v>
                </c:pt>
                <c:pt idx="886">
                  <c:v>0.1063199999999986</c:v>
                </c:pt>
                <c:pt idx="887">
                  <c:v>0.10643999999999859</c:v>
                </c:pt>
                <c:pt idx="888">
                  <c:v>0.10655999999999859</c:v>
                </c:pt>
                <c:pt idx="889">
                  <c:v>0.10667999999999858</c:v>
                </c:pt>
                <c:pt idx="890">
                  <c:v>0.10679999999999858</c:v>
                </c:pt>
                <c:pt idx="891">
                  <c:v>0.10691999999999857</c:v>
                </c:pt>
                <c:pt idx="892">
                  <c:v>0.10703999999999857</c:v>
                </c:pt>
                <c:pt idx="893">
                  <c:v>0.10715999999999856</c:v>
                </c:pt>
                <c:pt idx="894">
                  <c:v>0.10727999999999856</c:v>
                </c:pt>
                <c:pt idx="895">
                  <c:v>0.10739999999999855</c:v>
                </c:pt>
                <c:pt idx="896">
                  <c:v>0.10751999999999855</c:v>
                </c:pt>
                <c:pt idx="897">
                  <c:v>0.10763999999999854</c:v>
                </c:pt>
                <c:pt idx="898">
                  <c:v>0.10775999999999854</c:v>
                </c:pt>
                <c:pt idx="899">
                  <c:v>0.10787999999999853</c:v>
                </c:pt>
                <c:pt idx="900">
                  <c:v>0.10799999999999853</c:v>
                </c:pt>
                <c:pt idx="901">
                  <c:v>0.10811999999999852</c:v>
                </c:pt>
                <c:pt idx="902">
                  <c:v>0.10823999999999852</c:v>
                </c:pt>
                <c:pt idx="903">
                  <c:v>0.10835999999999851</c:v>
                </c:pt>
                <c:pt idx="904">
                  <c:v>0.10847999999999851</c:v>
                </c:pt>
                <c:pt idx="905">
                  <c:v>0.1085999999999985</c:v>
                </c:pt>
                <c:pt idx="906">
                  <c:v>0.1087199999999985</c:v>
                </c:pt>
                <c:pt idx="907">
                  <c:v>0.10883999999999849</c:v>
                </c:pt>
                <c:pt idx="908">
                  <c:v>0.10895999999999849</c:v>
                </c:pt>
                <c:pt idx="909">
                  <c:v>0.10907999999999848</c:v>
                </c:pt>
                <c:pt idx="910">
                  <c:v>0.10919999999999848</c:v>
                </c:pt>
                <c:pt idx="911">
                  <c:v>0.10931999999999847</c:v>
                </c:pt>
                <c:pt idx="912">
                  <c:v>0.10943999999999847</c:v>
                </c:pt>
                <c:pt idx="913">
                  <c:v>0.10955999999999846</c:v>
                </c:pt>
                <c:pt idx="914">
                  <c:v>0.10967999999999846</c:v>
                </c:pt>
                <c:pt idx="915">
                  <c:v>0.10979999999999845</c:v>
                </c:pt>
                <c:pt idx="916">
                  <c:v>0.10991999999999845</c:v>
                </c:pt>
                <c:pt idx="917">
                  <c:v>0.11003999999999844</c:v>
                </c:pt>
                <c:pt idx="918">
                  <c:v>0.11015999999999844</c:v>
                </c:pt>
                <c:pt idx="919">
                  <c:v>0.11027999999999843</c:v>
                </c:pt>
                <c:pt idx="920">
                  <c:v>0.11039999999999843</c:v>
                </c:pt>
                <c:pt idx="921">
                  <c:v>0.11051999999999843</c:v>
                </c:pt>
                <c:pt idx="922">
                  <c:v>0.11063999999999842</c:v>
                </c:pt>
                <c:pt idx="923">
                  <c:v>0.11075999999999842</c:v>
                </c:pt>
                <c:pt idx="924">
                  <c:v>0.11087999999999841</c:v>
                </c:pt>
                <c:pt idx="925">
                  <c:v>0.11099999999999841</c:v>
                </c:pt>
                <c:pt idx="926">
                  <c:v>0.1111199999999984</c:v>
                </c:pt>
                <c:pt idx="927">
                  <c:v>0.1112399999999984</c:v>
                </c:pt>
                <c:pt idx="928">
                  <c:v>0.11135999999999839</c:v>
                </c:pt>
                <c:pt idx="929">
                  <c:v>0.11147999999999839</c:v>
                </c:pt>
                <c:pt idx="930">
                  <c:v>0.11159999999999838</c:v>
                </c:pt>
                <c:pt idx="931">
                  <c:v>0.11171999999999838</c:v>
                </c:pt>
                <c:pt idx="932">
                  <c:v>0.11183999999999837</c:v>
                </c:pt>
                <c:pt idx="933">
                  <c:v>0.11195999999999837</c:v>
                </c:pt>
                <c:pt idx="934">
                  <c:v>0.11207999999999836</c:v>
                </c:pt>
                <c:pt idx="935">
                  <c:v>0.11219999999999836</c:v>
                </c:pt>
                <c:pt idx="936">
                  <c:v>0.11231999999999835</c:v>
                </c:pt>
                <c:pt idx="937">
                  <c:v>0.11243999999999835</c:v>
                </c:pt>
                <c:pt idx="938">
                  <c:v>0.11255999999999834</c:v>
                </c:pt>
                <c:pt idx="939">
                  <c:v>0.11267999999999834</c:v>
                </c:pt>
                <c:pt idx="940">
                  <c:v>0.11279999999999833</c:v>
                </c:pt>
                <c:pt idx="941">
                  <c:v>0.11291999999999833</c:v>
                </c:pt>
                <c:pt idx="942">
                  <c:v>0.11303999999999832</c:v>
                </c:pt>
                <c:pt idx="943">
                  <c:v>0.11315999999999832</c:v>
                </c:pt>
                <c:pt idx="944">
                  <c:v>0.11327999999999831</c:v>
                </c:pt>
                <c:pt idx="945">
                  <c:v>0.11339999999999831</c:v>
                </c:pt>
                <c:pt idx="946">
                  <c:v>0.1135199999999983</c:v>
                </c:pt>
                <c:pt idx="947">
                  <c:v>0.1136399999999983</c:v>
                </c:pt>
                <c:pt idx="948">
                  <c:v>0.11375999999999829</c:v>
                </c:pt>
                <c:pt idx="949">
                  <c:v>0.11387999999999829</c:v>
                </c:pt>
                <c:pt idx="950">
                  <c:v>0.11399999999999828</c:v>
                </c:pt>
                <c:pt idx="951">
                  <c:v>0.11411999999999828</c:v>
                </c:pt>
                <c:pt idx="952">
                  <c:v>0.11423999999999827</c:v>
                </c:pt>
                <c:pt idx="953">
                  <c:v>0.11435999999999827</c:v>
                </c:pt>
                <c:pt idx="954">
                  <c:v>0.11447999999999826</c:v>
                </c:pt>
                <c:pt idx="955">
                  <c:v>0.11459999999999826</c:v>
                </c:pt>
                <c:pt idx="956">
                  <c:v>0.11471999999999825</c:v>
                </c:pt>
                <c:pt idx="957">
                  <c:v>0.11483999999999825</c:v>
                </c:pt>
                <c:pt idx="958">
                  <c:v>0.11495999999999824</c:v>
                </c:pt>
                <c:pt idx="959">
                  <c:v>0.11507999999999824</c:v>
                </c:pt>
                <c:pt idx="960">
                  <c:v>0.11519999999999823</c:v>
                </c:pt>
                <c:pt idx="961">
                  <c:v>0.11531999999999823</c:v>
                </c:pt>
                <c:pt idx="962">
                  <c:v>0.11543999999999822</c:v>
                </c:pt>
                <c:pt idx="963">
                  <c:v>0.11555999999999822</c:v>
                </c:pt>
                <c:pt idx="964">
                  <c:v>0.11567999999999821</c:v>
                </c:pt>
                <c:pt idx="965">
                  <c:v>0.11579999999999821</c:v>
                </c:pt>
                <c:pt idx="966">
                  <c:v>0.11591999999999821</c:v>
                </c:pt>
                <c:pt idx="967">
                  <c:v>0.1160399999999982</c:v>
                </c:pt>
                <c:pt idx="968">
                  <c:v>0.1161599999999982</c:v>
                </c:pt>
                <c:pt idx="969">
                  <c:v>0.11627999999999819</c:v>
                </c:pt>
                <c:pt idx="970">
                  <c:v>0.11639999999999819</c:v>
                </c:pt>
                <c:pt idx="971">
                  <c:v>0.11651999999999818</c:v>
                </c:pt>
                <c:pt idx="972">
                  <c:v>0.11663999999999818</c:v>
                </c:pt>
                <c:pt idx="973">
                  <c:v>0.11675999999999817</c:v>
                </c:pt>
                <c:pt idx="974">
                  <c:v>0.11687999999999817</c:v>
                </c:pt>
                <c:pt idx="975">
                  <c:v>0.11699999999999816</c:v>
                </c:pt>
                <c:pt idx="976">
                  <c:v>0.11711999999999816</c:v>
                </c:pt>
                <c:pt idx="977">
                  <c:v>0.11723999999999815</c:v>
                </c:pt>
                <c:pt idx="978">
                  <c:v>0.11735999999999815</c:v>
                </c:pt>
                <c:pt idx="979">
                  <c:v>0.11747999999999814</c:v>
                </c:pt>
                <c:pt idx="980">
                  <c:v>0.11759999999999814</c:v>
                </c:pt>
                <c:pt idx="981">
                  <c:v>0.11771999999999813</c:v>
                </c:pt>
                <c:pt idx="982">
                  <c:v>0.11783999999999813</c:v>
                </c:pt>
                <c:pt idx="983">
                  <c:v>0.11795999999999812</c:v>
                </c:pt>
                <c:pt idx="984">
                  <c:v>0.11807999999999812</c:v>
                </c:pt>
                <c:pt idx="985">
                  <c:v>0.11819999999999811</c:v>
                </c:pt>
                <c:pt idx="986">
                  <c:v>0.11831999999999811</c:v>
                </c:pt>
                <c:pt idx="987">
                  <c:v>0.1184399999999981</c:v>
                </c:pt>
                <c:pt idx="988">
                  <c:v>0.1185599999999981</c:v>
                </c:pt>
                <c:pt idx="989">
                  <c:v>0.11867999999999809</c:v>
                </c:pt>
                <c:pt idx="990">
                  <c:v>0.11879999999999809</c:v>
                </c:pt>
                <c:pt idx="991">
                  <c:v>0.11891999999999808</c:v>
                </c:pt>
                <c:pt idx="992">
                  <c:v>0.11903999999999808</c:v>
                </c:pt>
                <c:pt idx="993">
                  <c:v>0.11915999999999807</c:v>
                </c:pt>
                <c:pt idx="994">
                  <c:v>0.11927999999999807</c:v>
                </c:pt>
                <c:pt idx="995">
                  <c:v>0.11939999999999806</c:v>
                </c:pt>
                <c:pt idx="996">
                  <c:v>0.11951999999999806</c:v>
                </c:pt>
                <c:pt idx="997">
                  <c:v>0.11963999999999805</c:v>
                </c:pt>
                <c:pt idx="998">
                  <c:v>0.11975999999999805</c:v>
                </c:pt>
                <c:pt idx="999">
                  <c:v>0.11987999999999804</c:v>
                </c:pt>
                <c:pt idx="1000">
                  <c:v>0.11999999999999804</c:v>
                </c:pt>
              </c:numCache>
            </c:numRef>
          </c:xVal>
          <c:yVal>
            <c:numRef>
              <c:f>'RC step'!$B$6:$B$1006</c:f>
              <c:numCache>
                <c:formatCode>General</c:formatCode>
                <c:ptCount val="100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1</c:v>
                </c:pt>
                <c:pt idx="22">
                  <c:v>1</c:v>
                </c:pt>
                <c:pt idx="23">
                  <c:v>1</c:v>
                </c:pt>
                <c:pt idx="24">
                  <c:v>1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  <c:pt idx="34">
                  <c:v>1</c:v>
                </c:pt>
                <c:pt idx="35">
                  <c:v>1</c:v>
                </c:pt>
                <c:pt idx="36">
                  <c:v>1</c:v>
                </c:pt>
                <c:pt idx="37">
                  <c:v>1</c:v>
                </c:pt>
                <c:pt idx="38">
                  <c:v>1</c:v>
                </c:pt>
                <c:pt idx="39">
                  <c:v>1</c:v>
                </c:pt>
                <c:pt idx="40">
                  <c:v>1</c:v>
                </c:pt>
                <c:pt idx="41">
                  <c:v>1</c:v>
                </c:pt>
                <c:pt idx="42">
                  <c:v>1</c:v>
                </c:pt>
                <c:pt idx="43">
                  <c:v>1</c:v>
                </c:pt>
                <c:pt idx="44">
                  <c:v>1</c:v>
                </c:pt>
                <c:pt idx="45">
                  <c:v>1</c:v>
                </c:pt>
                <c:pt idx="46">
                  <c:v>1</c:v>
                </c:pt>
                <c:pt idx="47">
                  <c:v>1</c:v>
                </c:pt>
                <c:pt idx="48">
                  <c:v>1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1</c:v>
                </c:pt>
                <c:pt idx="53">
                  <c:v>1</c:v>
                </c:pt>
                <c:pt idx="54">
                  <c:v>1</c:v>
                </c:pt>
                <c:pt idx="55">
                  <c:v>1</c:v>
                </c:pt>
                <c:pt idx="56">
                  <c:v>1</c:v>
                </c:pt>
                <c:pt idx="57">
                  <c:v>1</c:v>
                </c:pt>
                <c:pt idx="58">
                  <c:v>1</c:v>
                </c:pt>
                <c:pt idx="59">
                  <c:v>1</c:v>
                </c:pt>
                <c:pt idx="60">
                  <c:v>1</c:v>
                </c:pt>
                <c:pt idx="61">
                  <c:v>1</c:v>
                </c:pt>
                <c:pt idx="62">
                  <c:v>1</c:v>
                </c:pt>
                <c:pt idx="63">
                  <c:v>1</c:v>
                </c:pt>
                <c:pt idx="64">
                  <c:v>1</c:v>
                </c:pt>
                <c:pt idx="65">
                  <c:v>1</c:v>
                </c:pt>
                <c:pt idx="66">
                  <c:v>1</c:v>
                </c:pt>
                <c:pt idx="67">
                  <c:v>1</c:v>
                </c:pt>
                <c:pt idx="68">
                  <c:v>1</c:v>
                </c:pt>
                <c:pt idx="69">
                  <c:v>1</c:v>
                </c:pt>
                <c:pt idx="70">
                  <c:v>1</c:v>
                </c:pt>
                <c:pt idx="71">
                  <c:v>1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1</c:v>
                </c:pt>
                <c:pt idx="76">
                  <c:v>1</c:v>
                </c:pt>
                <c:pt idx="77">
                  <c:v>1</c:v>
                </c:pt>
                <c:pt idx="78">
                  <c:v>1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1</c:v>
                </c:pt>
                <c:pt idx="83">
                  <c:v>1</c:v>
                </c:pt>
                <c:pt idx="84">
                  <c:v>1</c:v>
                </c:pt>
                <c:pt idx="85">
                  <c:v>1</c:v>
                </c:pt>
                <c:pt idx="86">
                  <c:v>1</c:v>
                </c:pt>
                <c:pt idx="87">
                  <c:v>1</c:v>
                </c:pt>
                <c:pt idx="88">
                  <c:v>1</c:v>
                </c:pt>
                <c:pt idx="89">
                  <c:v>1</c:v>
                </c:pt>
                <c:pt idx="90">
                  <c:v>1</c:v>
                </c:pt>
                <c:pt idx="91">
                  <c:v>1</c:v>
                </c:pt>
                <c:pt idx="92">
                  <c:v>1</c:v>
                </c:pt>
                <c:pt idx="93">
                  <c:v>1</c:v>
                </c:pt>
                <c:pt idx="94">
                  <c:v>1</c:v>
                </c:pt>
                <c:pt idx="95">
                  <c:v>1</c:v>
                </c:pt>
                <c:pt idx="96">
                  <c:v>1</c:v>
                </c:pt>
                <c:pt idx="97">
                  <c:v>1</c:v>
                </c:pt>
                <c:pt idx="98">
                  <c:v>1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1</c:v>
                </c:pt>
                <c:pt idx="103">
                  <c:v>1</c:v>
                </c:pt>
                <c:pt idx="104">
                  <c:v>1</c:v>
                </c:pt>
                <c:pt idx="105">
                  <c:v>1</c:v>
                </c:pt>
                <c:pt idx="106">
                  <c:v>1</c:v>
                </c:pt>
                <c:pt idx="107">
                  <c:v>1</c:v>
                </c:pt>
                <c:pt idx="108">
                  <c:v>1</c:v>
                </c:pt>
                <c:pt idx="109">
                  <c:v>1</c:v>
                </c:pt>
                <c:pt idx="110">
                  <c:v>1</c:v>
                </c:pt>
                <c:pt idx="111">
                  <c:v>1</c:v>
                </c:pt>
                <c:pt idx="112">
                  <c:v>1</c:v>
                </c:pt>
                <c:pt idx="113">
                  <c:v>1</c:v>
                </c:pt>
                <c:pt idx="114">
                  <c:v>1</c:v>
                </c:pt>
                <c:pt idx="115">
                  <c:v>1</c:v>
                </c:pt>
                <c:pt idx="116">
                  <c:v>1</c:v>
                </c:pt>
                <c:pt idx="117">
                  <c:v>1</c:v>
                </c:pt>
                <c:pt idx="118">
                  <c:v>1</c:v>
                </c:pt>
                <c:pt idx="119">
                  <c:v>1</c:v>
                </c:pt>
                <c:pt idx="120">
                  <c:v>1</c:v>
                </c:pt>
                <c:pt idx="121">
                  <c:v>1</c:v>
                </c:pt>
                <c:pt idx="122">
                  <c:v>1</c:v>
                </c:pt>
                <c:pt idx="123">
                  <c:v>1</c:v>
                </c:pt>
                <c:pt idx="124">
                  <c:v>1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1</c:v>
                </c:pt>
                <c:pt idx="129">
                  <c:v>1</c:v>
                </c:pt>
                <c:pt idx="130">
                  <c:v>1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1</c:v>
                </c:pt>
                <c:pt idx="136">
                  <c:v>1</c:v>
                </c:pt>
                <c:pt idx="137">
                  <c:v>1</c:v>
                </c:pt>
                <c:pt idx="138">
                  <c:v>1</c:v>
                </c:pt>
                <c:pt idx="139">
                  <c:v>1</c:v>
                </c:pt>
                <c:pt idx="140">
                  <c:v>1</c:v>
                </c:pt>
                <c:pt idx="141">
                  <c:v>1</c:v>
                </c:pt>
                <c:pt idx="142">
                  <c:v>1</c:v>
                </c:pt>
                <c:pt idx="143">
                  <c:v>1</c:v>
                </c:pt>
                <c:pt idx="144">
                  <c:v>1</c:v>
                </c:pt>
                <c:pt idx="145">
                  <c:v>1</c:v>
                </c:pt>
                <c:pt idx="146">
                  <c:v>1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1</c:v>
                </c:pt>
                <c:pt idx="153">
                  <c:v>1</c:v>
                </c:pt>
                <c:pt idx="154">
                  <c:v>1</c:v>
                </c:pt>
                <c:pt idx="155">
                  <c:v>1</c:v>
                </c:pt>
                <c:pt idx="156">
                  <c:v>1</c:v>
                </c:pt>
                <c:pt idx="157">
                  <c:v>1</c:v>
                </c:pt>
                <c:pt idx="158">
                  <c:v>1</c:v>
                </c:pt>
                <c:pt idx="159">
                  <c:v>1</c:v>
                </c:pt>
                <c:pt idx="160">
                  <c:v>1</c:v>
                </c:pt>
                <c:pt idx="161">
                  <c:v>1</c:v>
                </c:pt>
                <c:pt idx="162">
                  <c:v>1</c:v>
                </c:pt>
                <c:pt idx="163">
                  <c:v>1</c:v>
                </c:pt>
                <c:pt idx="164">
                  <c:v>1</c:v>
                </c:pt>
                <c:pt idx="165">
                  <c:v>1</c:v>
                </c:pt>
                <c:pt idx="166">
                  <c:v>1</c:v>
                </c:pt>
                <c:pt idx="167">
                  <c:v>1</c:v>
                </c:pt>
                <c:pt idx="168">
                  <c:v>1</c:v>
                </c:pt>
                <c:pt idx="169">
                  <c:v>1</c:v>
                </c:pt>
                <c:pt idx="170">
                  <c:v>1</c:v>
                </c:pt>
                <c:pt idx="171">
                  <c:v>1</c:v>
                </c:pt>
                <c:pt idx="172">
                  <c:v>1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1</c:v>
                </c:pt>
                <c:pt idx="178">
                  <c:v>1</c:v>
                </c:pt>
                <c:pt idx="179">
                  <c:v>1</c:v>
                </c:pt>
                <c:pt idx="180">
                  <c:v>1</c:v>
                </c:pt>
                <c:pt idx="181">
                  <c:v>1</c:v>
                </c:pt>
                <c:pt idx="182">
                  <c:v>1</c:v>
                </c:pt>
                <c:pt idx="183">
                  <c:v>1</c:v>
                </c:pt>
                <c:pt idx="184">
                  <c:v>1</c:v>
                </c:pt>
                <c:pt idx="185">
                  <c:v>1</c:v>
                </c:pt>
                <c:pt idx="186">
                  <c:v>1</c:v>
                </c:pt>
                <c:pt idx="187">
                  <c:v>1</c:v>
                </c:pt>
                <c:pt idx="188">
                  <c:v>1</c:v>
                </c:pt>
                <c:pt idx="189">
                  <c:v>1</c:v>
                </c:pt>
                <c:pt idx="190">
                  <c:v>1</c:v>
                </c:pt>
                <c:pt idx="191">
                  <c:v>1</c:v>
                </c:pt>
                <c:pt idx="192">
                  <c:v>1</c:v>
                </c:pt>
                <c:pt idx="193">
                  <c:v>1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1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1</c:v>
                </c:pt>
                <c:pt idx="203">
                  <c:v>1</c:v>
                </c:pt>
                <c:pt idx="204">
                  <c:v>1</c:v>
                </c:pt>
                <c:pt idx="205">
                  <c:v>1</c:v>
                </c:pt>
                <c:pt idx="206">
                  <c:v>1</c:v>
                </c:pt>
                <c:pt idx="207">
                  <c:v>1</c:v>
                </c:pt>
                <c:pt idx="208">
                  <c:v>1</c:v>
                </c:pt>
                <c:pt idx="209">
                  <c:v>1</c:v>
                </c:pt>
                <c:pt idx="210">
                  <c:v>1</c:v>
                </c:pt>
                <c:pt idx="211">
                  <c:v>1</c:v>
                </c:pt>
                <c:pt idx="212">
                  <c:v>1</c:v>
                </c:pt>
                <c:pt idx="213">
                  <c:v>1</c:v>
                </c:pt>
                <c:pt idx="214">
                  <c:v>1</c:v>
                </c:pt>
                <c:pt idx="215">
                  <c:v>1</c:v>
                </c:pt>
                <c:pt idx="216">
                  <c:v>1</c:v>
                </c:pt>
                <c:pt idx="217">
                  <c:v>1</c:v>
                </c:pt>
                <c:pt idx="218">
                  <c:v>1</c:v>
                </c:pt>
                <c:pt idx="219">
                  <c:v>1</c:v>
                </c:pt>
                <c:pt idx="220">
                  <c:v>1</c:v>
                </c:pt>
                <c:pt idx="221">
                  <c:v>1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1</c:v>
                </c:pt>
                <c:pt idx="227">
                  <c:v>1</c:v>
                </c:pt>
                <c:pt idx="228">
                  <c:v>1</c:v>
                </c:pt>
                <c:pt idx="229">
                  <c:v>1</c:v>
                </c:pt>
                <c:pt idx="230">
                  <c:v>1</c:v>
                </c:pt>
                <c:pt idx="231">
                  <c:v>1</c:v>
                </c:pt>
                <c:pt idx="232">
                  <c:v>1</c:v>
                </c:pt>
                <c:pt idx="233">
                  <c:v>1</c:v>
                </c:pt>
                <c:pt idx="234">
                  <c:v>1</c:v>
                </c:pt>
                <c:pt idx="235">
                  <c:v>1</c:v>
                </c:pt>
                <c:pt idx="236">
                  <c:v>1</c:v>
                </c:pt>
                <c:pt idx="237">
                  <c:v>1</c:v>
                </c:pt>
                <c:pt idx="238">
                  <c:v>1</c:v>
                </c:pt>
                <c:pt idx="239">
                  <c:v>1</c:v>
                </c:pt>
                <c:pt idx="240">
                  <c:v>1</c:v>
                </c:pt>
                <c:pt idx="241">
                  <c:v>1</c:v>
                </c:pt>
                <c:pt idx="242">
                  <c:v>1</c:v>
                </c:pt>
                <c:pt idx="243">
                  <c:v>1</c:v>
                </c:pt>
                <c:pt idx="244">
                  <c:v>1</c:v>
                </c:pt>
                <c:pt idx="245">
                  <c:v>1</c:v>
                </c:pt>
                <c:pt idx="246">
                  <c:v>1</c:v>
                </c:pt>
                <c:pt idx="247">
                  <c:v>1</c:v>
                </c:pt>
                <c:pt idx="248">
                  <c:v>1</c:v>
                </c:pt>
                <c:pt idx="249">
                  <c:v>1</c:v>
                </c:pt>
                <c:pt idx="250">
                  <c:v>1</c:v>
                </c:pt>
                <c:pt idx="251">
                  <c:v>1</c:v>
                </c:pt>
                <c:pt idx="252">
                  <c:v>1</c:v>
                </c:pt>
                <c:pt idx="253">
                  <c:v>1</c:v>
                </c:pt>
                <c:pt idx="254">
                  <c:v>1</c:v>
                </c:pt>
                <c:pt idx="255">
                  <c:v>1</c:v>
                </c:pt>
                <c:pt idx="256">
                  <c:v>1</c:v>
                </c:pt>
                <c:pt idx="257">
                  <c:v>1</c:v>
                </c:pt>
                <c:pt idx="258">
                  <c:v>1</c:v>
                </c:pt>
                <c:pt idx="259">
                  <c:v>1</c:v>
                </c:pt>
                <c:pt idx="260">
                  <c:v>1</c:v>
                </c:pt>
                <c:pt idx="261">
                  <c:v>1</c:v>
                </c:pt>
                <c:pt idx="262">
                  <c:v>1</c:v>
                </c:pt>
                <c:pt idx="263">
                  <c:v>1</c:v>
                </c:pt>
                <c:pt idx="264">
                  <c:v>1</c:v>
                </c:pt>
                <c:pt idx="265">
                  <c:v>1</c:v>
                </c:pt>
                <c:pt idx="266">
                  <c:v>1</c:v>
                </c:pt>
                <c:pt idx="267">
                  <c:v>1</c:v>
                </c:pt>
                <c:pt idx="268">
                  <c:v>1</c:v>
                </c:pt>
                <c:pt idx="269">
                  <c:v>1</c:v>
                </c:pt>
                <c:pt idx="270">
                  <c:v>1</c:v>
                </c:pt>
                <c:pt idx="271">
                  <c:v>1</c:v>
                </c:pt>
                <c:pt idx="272">
                  <c:v>1</c:v>
                </c:pt>
                <c:pt idx="273">
                  <c:v>1</c:v>
                </c:pt>
                <c:pt idx="274">
                  <c:v>1</c:v>
                </c:pt>
                <c:pt idx="275">
                  <c:v>1</c:v>
                </c:pt>
                <c:pt idx="276">
                  <c:v>1</c:v>
                </c:pt>
                <c:pt idx="277">
                  <c:v>1</c:v>
                </c:pt>
                <c:pt idx="278">
                  <c:v>1</c:v>
                </c:pt>
                <c:pt idx="279">
                  <c:v>1</c:v>
                </c:pt>
                <c:pt idx="280">
                  <c:v>1</c:v>
                </c:pt>
                <c:pt idx="281">
                  <c:v>1</c:v>
                </c:pt>
                <c:pt idx="282">
                  <c:v>1</c:v>
                </c:pt>
                <c:pt idx="283">
                  <c:v>1</c:v>
                </c:pt>
                <c:pt idx="284">
                  <c:v>1</c:v>
                </c:pt>
                <c:pt idx="285">
                  <c:v>1</c:v>
                </c:pt>
                <c:pt idx="286">
                  <c:v>1</c:v>
                </c:pt>
                <c:pt idx="287">
                  <c:v>1</c:v>
                </c:pt>
                <c:pt idx="288">
                  <c:v>1</c:v>
                </c:pt>
                <c:pt idx="289">
                  <c:v>1</c:v>
                </c:pt>
                <c:pt idx="290">
                  <c:v>1</c:v>
                </c:pt>
                <c:pt idx="291">
                  <c:v>1</c:v>
                </c:pt>
                <c:pt idx="292">
                  <c:v>1</c:v>
                </c:pt>
                <c:pt idx="293">
                  <c:v>1</c:v>
                </c:pt>
                <c:pt idx="294">
                  <c:v>1</c:v>
                </c:pt>
                <c:pt idx="295">
                  <c:v>1</c:v>
                </c:pt>
                <c:pt idx="296">
                  <c:v>1</c:v>
                </c:pt>
                <c:pt idx="297">
                  <c:v>1</c:v>
                </c:pt>
                <c:pt idx="298">
                  <c:v>1</c:v>
                </c:pt>
                <c:pt idx="299">
                  <c:v>1</c:v>
                </c:pt>
                <c:pt idx="300">
                  <c:v>1</c:v>
                </c:pt>
                <c:pt idx="301">
                  <c:v>1</c:v>
                </c:pt>
                <c:pt idx="302">
                  <c:v>1</c:v>
                </c:pt>
                <c:pt idx="303">
                  <c:v>1</c:v>
                </c:pt>
                <c:pt idx="304">
                  <c:v>1</c:v>
                </c:pt>
                <c:pt idx="305">
                  <c:v>1</c:v>
                </c:pt>
                <c:pt idx="306">
                  <c:v>1</c:v>
                </c:pt>
                <c:pt idx="307">
                  <c:v>1</c:v>
                </c:pt>
                <c:pt idx="308">
                  <c:v>1</c:v>
                </c:pt>
                <c:pt idx="309">
                  <c:v>1</c:v>
                </c:pt>
                <c:pt idx="310">
                  <c:v>1</c:v>
                </c:pt>
                <c:pt idx="311">
                  <c:v>1</c:v>
                </c:pt>
                <c:pt idx="312">
                  <c:v>1</c:v>
                </c:pt>
                <c:pt idx="313">
                  <c:v>1</c:v>
                </c:pt>
                <c:pt idx="314">
                  <c:v>1</c:v>
                </c:pt>
                <c:pt idx="315">
                  <c:v>1</c:v>
                </c:pt>
                <c:pt idx="316">
                  <c:v>1</c:v>
                </c:pt>
                <c:pt idx="317">
                  <c:v>1</c:v>
                </c:pt>
                <c:pt idx="318">
                  <c:v>1</c:v>
                </c:pt>
                <c:pt idx="319">
                  <c:v>1</c:v>
                </c:pt>
                <c:pt idx="320">
                  <c:v>1</c:v>
                </c:pt>
                <c:pt idx="321">
                  <c:v>1</c:v>
                </c:pt>
                <c:pt idx="322">
                  <c:v>1</c:v>
                </c:pt>
                <c:pt idx="323">
                  <c:v>1</c:v>
                </c:pt>
                <c:pt idx="324">
                  <c:v>1</c:v>
                </c:pt>
                <c:pt idx="325">
                  <c:v>1</c:v>
                </c:pt>
                <c:pt idx="326">
                  <c:v>1</c:v>
                </c:pt>
                <c:pt idx="327">
                  <c:v>1</c:v>
                </c:pt>
                <c:pt idx="328">
                  <c:v>1</c:v>
                </c:pt>
                <c:pt idx="329">
                  <c:v>1</c:v>
                </c:pt>
                <c:pt idx="330">
                  <c:v>1</c:v>
                </c:pt>
                <c:pt idx="331">
                  <c:v>1</c:v>
                </c:pt>
                <c:pt idx="332">
                  <c:v>1</c:v>
                </c:pt>
                <c:pt idx="333">
                  <c:v>1</c:v>
                </c:pt>
                <c:pt idx="334">
                  <c:v>1</c:v>
                </c:pt>
                <c:pt idx="335">
                  <c:v>1</c:v>
                </c:pt>
                <c:pt idx="336">
                  <c:v>1</c:v>
                </c:pt>
                <c:pt idx="337">
                  <c:v>1</c:v>
                </c:pt>
                <c:pt idx="338">
                  <c:v>1</c:v>
                </c:pt>
                <c:pt idx="339">
                  <c:v>1</c:v>
                </c:pt>
                <c:pt idx="340">
                  <c:v>1</c:v>
                </c:pt>
                <c:pt idx="341">
                  <c:v>1</c:v>
                </c:pt>
                <c:pt idx="342">
                  <c:v>1</c:v>
                </c:pt>
                <c:pt idx="343">
                  <c:v>1</c:v>
                </c:pt>
                <c:pt idx="344">
                  <c:v>1</c:v>
                </c:pt>
                <c:pt idx="345">
                  <c:v>1</c:v>
                </c:pt>
                <c:pt idx="346">
                  <c:v>1</c:v>
                </c:pt>
                <c:pt idx="347">
                  <c:v>1</c:v>
                </c:pt>
                <c:pt idx="348">
                  <c:v>1</c:v>
                </c:pt>
                <c:pt idx="349">
                  <c:v>1</c:v>
                </c:pt>
                <c:pt idx="350">
                  <c:v>1</c:v>
                </c:pt>
                <c:pt idx="351">
                  <c:v>1</c:v>
                </c:pt>
                <c:pt idx="352">
                  <c:v>1</c:v>
                </c:pt>
                <c:pt idx="353">
                  <c:v>1</c:v>
                </c:pt>
                <c:pt idx="354">
                  <c:v>1</c:v>
                </c:pt>
                <c:pt idx="355">
                  <c:v>1</c:v>
                </c:pt>
                <c:pt idx="356">
                  <c:v>1</c:v>
                </c:pt>
                <c:pt idx="357">
                  <c:v>1</c:v>
                </c:pt>
                <c:pt idx="358">
                  <c:v>1</c:v>
                </c:pt>
                <c:pt idx="359">
                  <c:v>1</c:v>
                </c:pt>
                <c:pt idx="360">
                  <c:v>1</c:v>
                </c:pt>
                <c:pt idx="361">
                  <c:v>1</c:v>
                </c:pt>
                <c:pt idx="362">
                  <c:v>1</c:v>
                </c:pt>
                <c:pt idx="363">
                  <c:v>1</c:v>
                </c:pt>
                <c:pt idx="364">
                  <c:v>1</c:v>
                </c:pt>
                <c:pt idx="365">
                  <c:v>1</c:v>
                </c:pt>
                <c:pt idx="366">
                  <c:v>1</c:v>
                </c:pt>
                <c:pt idx="367">
                  <c:v>1</c:v>
                </c:pt>
                <c:pt idx="368">
                  <c:v>1</c:v>
                </c:pt>
                <c:pt idx="369">
                  <c:v>1</c:v>
                </c:pt>
                <c:pt idx="370">
                  <c:v>1</c:v>
                </c:pt>
                <c:pt idx="371">
                  <c:v>1</c:v>
                </c:pt>
                <c:pt idx="372">
                  <c:v>1</c:v>
                </c:pt>
                <c:pt idx="373">
                  <c:v>1</c:v>
                </c:pt>
                <c:pt idx="374">
                  <c:v>1</c:v>
                </c:pt>
                <c:pt idx="375">
                  <c:v>1</c:v>
                </c:pt>
                <c:pt idx="376">
                  <c:v>1</c:v>
                </c:pt>
                <c:pt idx="377">
                  <c:v>1</c:v>
                </c:pt>
                <c:pt idx="378">
                  <c:v>1</c:v>
                </c:pt>
                <c:pt idx="379">
                  <c:v>1</c:v>
                </c:pt>
                <c:pt idx="380">
                  <c:v>1</c:v>
                </c:pt>
                <c:pt idx="381">
                  <c:v>1</c:v>
                </c:pt>
                <c:pt idx="382">
                  <c:v>1</c:v>
                </c:pt>
                <c:pt idx="383">
                  <c:v>1</c:v>
                </c:pt>
                <c:pt idx="384">
                  <c:v>1</c:v>
                </c:pt>
                <c:pt idx="385">
                  <c:v>1</c:v>
                </c:pt>
                <c:pt idx="386">
                  <c:v>1</c:v>
                </c:pt>
                <c:pt idx="387">
                  <c:v>1</c:v>
                </c:pt>
                <c:pt idx="388">
                  <c:v>1</c:v>
                </c:pt>
                <c:pt idx="389">
                  <c:v>1</c:v>
                </c:pt>
                <c:pt idx="390">
                  <c:v>1</c:v>
                </c:pt>
                <c:pt idx="391">
                  <c:v>1</c:v>
                </c:pt>
                <c:pt idx="392">
                  <c:v>1</c:v>
                </c:pt>
                <c:pt idx="393">
                  <c:v>1</c:v>
                </c:pt>
                <c:pt idx="394">
                  <c:v>1</c:v>
                </c:pt>
                <c:pt idx="395">
                  <c:v>1</c:v>
                </c:pt>
                <c:pt idx="396">
                  <c:v>1</c:v>
                </c:pt>
                <c:pt idx="397">
                  <c:v>1</c:v>
                </c:pt>
                <c:pt idx="398">
                  <c:v>1</c:v>
                </c:pt>
                <c:pt idx="399">
                  <c:v>1</c:v>
                </c:pt>
                <c:pt idx="400">
                  <c:v>1</c:v>
                </c:pt>
                <c:pt idx="401">
                  <c:v>1</c:v>
                </c:pt>
                <c:pt idx="402">
                  <c:v>1</c:v>
                </c:pt>
                <c:pt idx="403">
                  <c:v>1</c:v>
                </c:pt>
                <c:pt idx="404">
                  <c:v>1</c:v>
                </c:pt>
                <c:pt idx="405">
                  <c:v>1</c:v>
                </c:pt>
                <c:pt idx="406">
                  <c:v>1</c:v>
                </c:pt>
                <c:pt idx="407">
                  <c:v>1</c:v>
                </c:pt>
                <c:pt idx="408">
                  <c:v>1</c:v>
                </c:pt>
                <c:pt idx="409">
                  <c:v>1</c:v>
                </c:pt>
                <c:pt idx="410">
                  <c:v>1</c:v>
                </c:pt>
                <c:pt idx="411">
                  <c:v>1</c:v>
                </c:pt>
                <c:pt idx="412">
                  <c:v>1</c:v>
                </c:pt>
                <c:pt idx="413">
                  <c:v>1</c:v>
                </c:pt>
                <c:pt idx="414">
                  <c:v>1</c:v>
                </c:pt>
                <c:pt idx="415">
                  <c:v>1</c:v>
                </c:pt>
                <c:pt idx="416">
                  <c:v>1</c:v>
                </c:pt>
                <c:pt idx="417">
                  <c:v>1</c:v>
                </c:pt>
                <c:pt idx="418">
                  <c:v>1</c:v>
                </c:pt>
                <c:pt idx="419">
                  <c:v>1</c:v>
                </c:pt>
                <c:pt idx="420">
                  <c:v>1</c:v>
                </c:pt>
                <c:pt idx="421">
                  <c:v>1</c:v>
                </c:pt>
                <c:pt idx="422">
                  <c:v>1</c:v>
                </c:pt>
                <c:pt idx="423">
                  <c:v>1</c:v>
                </c:pt>
                <c:pt idx="424">
                  <c:v>1</c:v>
                </c:pt>
                <c:pt idx="425">
                  <c:v>1</c:v>
                </c:pt>
                <c:pt idx="426">
                  <c:v>1</c:v>
                </c:pt>
                <c:pt idx="427">
                  <c:v>1</c:v>
                </c:pt>
                <c:pt idx="428">
                  <c:v>1</c:v>
                </c:pt>
                <c:pt idx="429">
                  <c:v>1</c:v>
                </c:pt>
                <c:pt idx="430">
                  <c:v>1</c:v>
                </c:pt>
                <c:pt idx="431">
                  <c:v>1</c:v>
                </c:pt>
                <c:pt idx="432">
                  <c:v>1</c:v>
                </c:pt>
                <c:pt idx="433">
                  <c:v>1</c:v>
                </c:pt>
                <c:pt idx="434">
                  <c:v>1</c:v>
                </c:pt>
                <c:pt idx="435">
                  <c:v>1</c:v>
                </c:pt>
                <c:pt idx="436">
                  <c:v>1</c:v>
                </c:pt>
                <c:pt idx="437">
                  <c:v>1</c:v>
                </c:pt>
                <c:pt idx="438">
                  <c:v>1</c:v>
                </c:pt>
                <c:pt idx="439">
                  <c:v>1</c:v>
                </c:pt>
                <c:pt idx="440">
                  <c:v>1</c:v>
                </c:pt>
                <c:pt idx="441">
                  <c:v>1</c:v>
                </c:pt>
                <c:pt idx="442">
                  <c:v>1</c:v>
                </c:pt>
                <c:pt idx="443">
                  <c:v>1</c:v>
                </c:pt>
                <c:pt idx="444">
                  <c:v>1</c:v>
                </c:pt>
                <c:pt idx="445">
                  <c:v>1</c:v>
                </c:pt>
                <c:pt idx="446">
                  <c:v>1</c:v>
                </c:pt>
                <c:pt idx="447">
                  <c:v>1</c:v>
                </c:pt>
                <c:pt idx="448">
                  <c:v>1</c:v>
                </c:pt>
                <c:pt idx="449">
                  <c:v>1</c:v>
                </c:pt>
                <c:pt idx="450">
                  <c:v>1</c:v>
                </c:pt>
                <c:pt idx="451">
                  <c:v>1</c:v>
                </c:pt>
                <c:pt idx="452">
                  <c:v>1</c:v>
                </c:pt>
                <c:pt idx="453">
                  <c:v>1</c:v>
                </c:pt>
                <c:pt idx="454">
                  <c:v>1</c:v>
                </c:pt>
                <c:pt idx="455">
                  <c:v>1</c:v>
                </c:pt>
                <c:pt idx="456">
                  <c:v>1</c:v>
                </c:pt>
                <c:pt idx="457">
                  <c:v>1</c:v>
                </c:pt>
                <c:pt idx="458">
                  <c:v>1</c:v>
                </c:pt>
                <c:pt idx="459">
                  <c:v>1</c:v>
                </c:pt>
                <c:pt idx="460">
                  <c:v>1</c:v>
                </c:pt>
                <c:pt idx="461">
                  <c:v>1</c:v>
                </c:pt>
                <c:pt idx="462">
                  <c:v>1</c:v>
                </c:pt>
                <c:pt idx="463">
                  <c:v>1</c:v>
                </c:pt>
                <c:pt idx="464">
                  <c:v>1</c:v>
                </c:pt>
                <c:pt idx="465">
                  <c:v>1</c:v>
                </c:pt>
                <c:pt idx="466">
                  <c:v>1</c:v>
                </c:pt>
                <c:pt idx="467">
                  <c:v>1</c:v>
                </c:pt>
                <c:pt idx="468">
                  <c:v>1</c:v>
                </c:pt>
                <c:pt idx="469">
                  <c:v>1</c:v>
                </c:pt>
                <c:pt idx="470">
                  <c:v>1</c:v>
                </c:pt>
                <c:pt idx="471">
                  <c:v>1</c:v>
                </c:pt>
                <c:pt idx="472">
                  <c:v>1</c:v>
                </c:pt>
                <c:pt idx="473">
                  <c:v>1</c:v>
                </c:pt>
                <c:pt idx="474">
                  <c:v>1</c:v>
                </c:pt>
                <c:pt idx="475">
                  <c:v>1</c:v>
                </c:pt>
                <c:pt idx="476">
                  <c:v>1</c:v>
                </c:pt>
                <c:pt idx="477">
                  <c:v>1</c:v>
                </c:pt>
                <c:pt idx="478">
                  <c:v>1</c:v>
                </c:pt>
                <c:pt idx="479">
                  <c:v>1</c:v>
                </c:pt>
                <c:pt idx="480">
                  <c:v>1</c:v>
                </c:pt>
                <c:pt idx="481">
                  <c:v>1</c:v>
                </c:pt>
                <c:pt idx="482">
                  <c:v>1</c:v>
                </c:pt>
                <c:pt idx="483">
                  <c:v>1</c:v>
                </c:pt>
                <c:pt idx="484">
                  <c:v>1</c:v>
                </c:pt>
                <c:pt idx="485">
                  <c:v>1</c:v>
                </c:pt>
                <c:pt idx="486">
                  <c:v>1</c:v>
                </c:pt>
                <c:pt idx="487">
                  <c:v>1</c:v>
                </c:pt>
                <c:pt idx="488">
                  <c:v>1</c:v>
                </c:pt>
                <c:pt idx="489">
                  <c:v>1</c:v>
                </c:pt>
                <c:pt idx="490">
                  <c:v>1</c:v>
                </c:pt>
                <c:pt idx="491">
                  <c:v>1</c:v>
                </c:pt>
                <c:pt idx="492">
                  <c:v>1</c:v>
                </c:pt>
                <c:pt idx="493">
                  <c:v>1</c:v>
                </c:pt>
                <c:pt idx="494">
                  <c:v>1</c:v>
                </c:pt>
                <c:pt idx="495">
                  <c:v>1</c:v>
                </c:pt>
                <c:pt idx="496">
                  <c:v>1</c:v>
                </c:pt>
                <c:pt idx="497">
                  <c:v>1</c:v>
                </c:pt>
                <c:pt idx="498">
                  <c:v>1</c:v>
                </c:pt>
                <c:pt idx="499">
                  <c:v>1</c:v>
                </c:pt>
                <c:pt idx="500">
                  <c:v>1</c:v>
                </c:pt>
                <c:pt idx="501">
                  <c:v>1</c:v>
                </c:pt>
                <c:pt idx="502">
                  <c:v>1</c:v>
                </c:pt>
                <c:pt idx="503">
                  <c:v>1</c:v>
                </c:pt>
                <c:pt idx="504">
                  <c:v>1</c:v>
                </c:pt>
                <c:pt idx="505">
                  <c:v>1</c:v>
                </c:pt>
                <c:pt idx="506">
                  <c:v>1</c:v>
                </c:pt>
                <c:pt idx="507">
                  <c:v>1</c:v>
                </c:pt>
                <c:pt idx="508">
                  <c:v>1</c:v>
                </c:pt>
                <c:pt idx="509">
                  <c:v>1</c:v>
                </c:pt>
                <c:pt idx="510">
                  <c:v>1</c:v>
                </c:pt>
                <c:pt idx="511">
                  <c:v>1</c:v>
                </c:pt>
                <c:pt idx="512">
                  <c:v>1</c:v>
                </c:pt>
                <c:pt idx="513">
                  <c:v>1</c:v>
                </c:pt>
                <c:pt idx="514">
                  <c:v>1</c:v>
                </c:pt>
                <c:pt idx="515">
                  <c:v>1</c:v>
                </c:pt>
                <c:pt idx="516">
                  <c:v>1</c:v>
                </c:pt>
                <c:pt idx="517">
                  <c:v>1</c:v>
                </c:pt>
                <c:pt idx="518">
                  <c:v>1</c:v>
                </c:pt>
                <c:pt idx="519">
                  <c:v>1</c:v>
                </c:pt>
                <c:pt idx="520">
                  <c:v>1</c:v>
                </c:pt>
                <c:pt idx="521">
                  <c:v>1</c:v>
                </c:pt>
                <c:pt idx="522">
                  <c:v>1</c:v>
                </c:pt>
                <c:pt idx="523">
                  <c:v>1</c:v>
                </c:pt>
                <c:pt idx="524">
                  <c:v>1</c:v>
                </c:pt>
                <c:pt idx="525">
                  <c:v>1</c:v>
                </c:pt>
                <c:pt idx="526">
                  <c:v>1</c:v>
                </c:pt>
                <c:pt idx="527">
                  <c:v>1</c:v>
                </c:pt>
                <c:pt idx="528">
                  <c:v>1</c:v>
                </c:pt>
                <c:pt idx="529">
                  <c:v>1</c:v>
                </c:pt>
                <c:pt idx="530">
                  <c:v>1</c:v>
                </c:pt>
                <c:pt idx="531">
                  <c:v>1</c:v>
                </c:pt>
                <c:pt idx="532">
                  <c:v>1</c:v>
                </c:pt>
                <c:pt idx="533">
                  <c:v>1</c:v>
                </c:pt>
                <c:pt idx="534">
                  <c:v>1</c:v>
                </c:pt>
                <c:pt idx="535">
                  <c:v>1</c:v>
                </c:pt>
                <c:pt idx="536">
                  <c:v>1</c:v>
                </c:pt>
                <c:pt idx="537">
                  <c:v>1</c:v>
                </c:pt>
                <c:pt idx="538">
                  <c:v>1</c:v>
                </c:pt>
                <c:pt idx="539">
                  <c:v>1</c:v>
                </c:pt>
                <c:pt idx="540">
                  <c:v>1</c:v>
                </c:pt>
                <c:pt idx="541">
                  <c:v>1</c:v>
                </c:pt>
                <c:pt idx="542">
                  <c:v>1</c:v>
                </c:pt>
                <c:pt idx="543">
                  <c:v>1</c:v>
                </c:pt>
                <c:pt idx="544">
                  <c:v>1</c:v>
                </c:pt>
                <c:pt idx="545">
                  <c:v>1</c:v>
                </c:pt>
                <c:pt idx="546">
                  <c:v>1</c:v>
                </c:pt>
                <c:pt idx="547">
                  <c:v>1</c:v>
                </c:pt>
                <c:pt idx="548">
                  <c:v>1</c:v>
                </c:pt>
                <c:pt idx="549">
                  <c:v>1</c:v>
                </c:pt>
                <c:pt idx="550">
                  <c:v>1</c:v>
                </c:pt>
                <c:pt idx="551">
                  <c:v>1</c:v>
                </c:pt>
                <c:pt idx="552">
                  <c:v>1</c:v>
                </c:pt>
                <c:pt idx="553">
                  <c:v>1</c:v>
                </c:pt>
                <c:pt idx="554">
                  <c:v>1</c:v>
                </c:pt>
                <c:pt idx="555">
                  <c:v>1</c:v>
                </c:pt>
                <c:pt idx="556">
                  <c:v>1</c:v>
                </c:pt>
                <c:pt idx="557">
                  <c:v>1</c:v>
                </c:pt>
                <c:pt idx="558">
                  <c:v>1</c:v>
                </c:pt>
                <c:pt idx="559">
                  <c:v>1</c:v>
                </c:pt>
                <c:pt idx="560">
                  <c:v>1</c:v>
                </c:pt>
                <c:pt idx="561">
                  <c:v>1</c:v>
                </c:pt>
                <c:pt idx="562">
                  <c:v>1</c:v>
                </c:pt>
                <c:pt idx="563">
                  <c:v>1</c:v>
                </c:pt>
                <c:pt idx="564">
                  <c:v>1</c:v>
                </c:pt>
                <c:pt idx="565">
                  <c:v>1</c:v>
                </c:pt>
                <c:pt idx="566">
                  <c:v>1</c:v>
                </c:pt>
                <c:pt idx="567">
                  <c:v>1</c:v>
                </c:pt>
                <c:pt idx="568">
                  <c:v>1</c:v>
                </c:pt>
                <c:pt idx="569">
                  <c:v>1</c:v>
                </c:pt>
                <c:pt idx="570">
                  <c:v>1</c:v>
                </c:pt>
                <c:pt idx="571">
                  <c:v>1</c:v>
                </c:pt>
                <c:pt idx="572">
                  <c:v>1</c:v>
                </c:pt>
                <c:pt idx="573">
                  <c:v>1</c:v>
                </c:pt>
                <c:pt idx="574">
                  <c:v>1</c:v>
                </c:pt>
                <c:pt idx="575">
                  <c:v>1</c:v>
                </c:pt>
                <c:pt idx="576">
                  <c:v>1</c:v>
                </c:pt>
                <c:pt idx="577">
                  <c:v>1</c:v>
                </c:pt>
                <c:pt idx="578">
                  <c:v>1</c:v>
                </c:pt>
                <c:pt idx="579">
                  <c:v>1</c:v>
                </c:pt>
                <c:pt idx="580">
                  <c:v>1</c:v>
                </c:pt>
                <c:pt idx="581">
                  <c:v>1</c:v>
                </c:pt>
                <c:pt idx="582">
                  <c:v>1</c:v>
                </c:pt>
                <c:pt idx="583">
                  <c:v>1</c:v>
                </c:pt>
                <c:pt idx="584">
                  <c:v>1</c:v>
                </c:pt>
                <c:pt idx="585">
                  <c:v>1</c:v>
                </c:pt>
                <c:pt idx="586">
                  <c:v>1</c:v>
                </c:pt>
                <c:pt idx="587">
                  <c:v>1</c:v>
                </c:pt>
                <c:pt idx="588">
                  <c:v>1</c:v>
                </c:pt>
                <c:pt idx="589">
                  <c:v>1</c:v>
                </c:pt>
                <c:pt idx="590">
                  <c:v>1</c:v>
                </c:pt>
                <c:pt idx="591">
                  <c:v>1</c:v>
                </c:pt>
                <c:pt idx="592">
                  <c:v>1</c:v>
                </c:pt>
                <c:pt idx="593">
                  <c:v>1</c:v>
                </c:pt>
                <c:pt idx="594">
                  <c:v>1</c:v>
                </c:pt>
                <c:pt idx="595">
                  <c:v>1</c:v>
                </c:pt>
                <c:pt idx="596">
                  <c:v>1</c:v>
                </c:pt>
                <c:pt idx="597">
                  <c:v>1</c:v>
                </c:pt>
                <c:pt idx="598">
                  <c:v>1</c:v>
                </c:pt>
                <c:pt idx="599">
                  <c:v>1</c:v>
                </c:pt>
                <c:pt idx="600">
                  <c:v>1</c:v>
                </c:pt>
                <c:pt idx="601">
                  <c:v>1</c:v>
                </c:pt>
                <c:pt idx="602">
                  <c:v>1</c:v>
                </c:pt>
                <c:pt idx="603">
                  <c:v>1</c:v>
                </c:pt>
                <c:pt idx="604">
                  <c:v>1</c:v>
                </c:pt>
                <c:pt idx="605">
                  <c:v>1</c:v>
                </c:pt>
                <c:pt idx="606">
                  <c:v>1</c:v>
                </c:pt>
                <c:pt idx="607">
                  <c:v>1</c:v>
                </c:pt>
                <c:pt idx="608">
                  <c:v>1</c:v>
                </c:pt>
                <c:pt idx="609">
                  <c:v>1</c:v>
                </c:pt>
                <c:pt idx="610">
                  <c:v>1</c:v>
                </c:pt>
                <c:pt idx="611">
                  <c:v>1</c:v>
                </c:pt>
                <c:pt idx="612">
                  <c:v>1</c:v>
                </c:pt>
                <c:pt idx="613">
                  <c:v>1</c:v>
                </c:pt>
                <c:pt idx="614">
                  <c:v>1</c:v>
                </c:pt>
                <c:pt idx="615">
                  <c:v>1</c:v>
                </c:pt>
                <c:pt idx="616">
                  <c:v>1</c:v>
                </c:pt>
                <c:pt idx="617">
                  <c:v>1</c:v>
                </c:pt>
                <c:pt idx="618">
                  <c:v>1</c:v>
                </c:pt>
                <c:pt idx="619">
                  <c:v>1</c:v>
                </c:pt>
                <c:pt idx="620">
                  <c:v>1</c:v>
                </c:pt>
                <c:pt idx="621">
                  <c:v>1</c:v>
                </c:pt>
                <c:pt idx="622">
                  <c:v>1</c:v>
                </c:pt>
                <c:pt idx="623">
                  <c:v>1</c:v>
                </c:pt>
                <c:pt idx="624">
                  <c:v>1</c:v>
                </c:pt>
                <c:pt idx="625">
                  <c:v>1</c:v>
                </c:pt>
                <c:pt idx="626">
                  <c:v>1</c:v>
                </c:pt>
                <c:pt idx="627">
                  <c:v>1</c:v>
                </c:pt>
                <c:pt idx="628">
                  <c:v>1</c:v>
                </c:pt>
                <c:pt idx="629">
                  <c:v>1</c:v>
                </c:pt>
                <c:pt idx="630">
                  <c:v>1</c:v>
                </c:pt>
                <c:pt idx="631">
                  <c:v>1</c:v>
                </c:pt>
                <c:pt idx="632">
                  <c:v>1</c:v>
                </c:pt>
                <c:pt idx="633">
                  <c:v>1</c:v>
                </c:pt>
                <c:pt idx="634">
                  <c:v>1</c:v>
                </c:pt>
                <c:pt idx="635">
                  <c:v>1</c:v>
                </c:pt>
                <c:pt idx="636">
                  <c:v>1</c:v>
                </c:pt>
                <c:pt idx="637">
                  <c:v>1</c:v>
                </c:pt>
                <c:pt idx="638">
                  <c:v>1</c:v>
                </c:pt>
                <c:pt idx="639">
                  <c:v>1</c:v>
                </c:pt>
                <c:pt idx="640">
                  <c:v>1</c:v>
                </c:pt>
                <c:pt idx="641">
                  <c:v>1</c:v>
                </c:pt>
                <c:pt idx="642">
                  <c:v>1</c:v>
                </c:pt>
                <c:pt idx="643">
                  <c:v>1</c:v>
                </c:pt>
                <c:pt idx="644">
                  <c:v>1</c:v>
                </c:pt>
                <c:pt idx="645">
                  <c:v>1</c:v>
                </c:pt>
                <c:pt idx="646">
                  <c:v>1</c:v>
                </c:pt>
                <c:pt idx="647">
                  <c:v>1</c:v>
                </c:pt>
                <c:pt idx="648">
                  <c:v>1</c:v>
                </c:pt>
                <c:pt idx="649">
                  <c:v>1</c:v>
                </c:pt>
                <c:pt idx="650">
                  <c:v>1</c:v>
                </c:pt>
                <c:pt idx="651">
                  <c:v>1</c:v>
                </c:pt>
                <c:pt idx="652">
                  <c:v>1</c:v>
                </c:pt>
                <c:pt idx="653">
                  <c:v>1</c:v>
                </c:pt>
                <c:pt idx="654">
                  <c:v>1</c:v>
                </c:pt>
                <c:pt idx="655">
                  <c:v>1</c:v>
                </c:pt>
                <c:pt idx="656">
                  <c:v>1</c:v>
                </c:pt>
                <c:pt idx="657">
                  <c:v>1</c:v>
                </c:pt>
                <c:pt idx="658">
                  <c:v>1</c:v>
                </c:pt>
                <c:pt idx="659">
                  <c:v>1</c:v>
                </c:pt>
                <c:pt idx="660">
                  <c:v>1</c:v>
                </c:pt>
                <c:pt idx="661">
                  <c:v>1</c:v>
                </c:pt>
                <c:pt idx="662">
                  <c:v>1</c:v>
                </c:pt>
                <c:pt idx="663">
                  <c:v>1</c:v>
                </c:pt>
                <c:pt idx="664">
                  <c:v>1</c:v>
                </c:pt>
                <c:pt idx="665">
                  <c:v>1</c:v>
                </c:pt>
                <c:pt idx="666">
                  <c:v>1</c:v>
                </c:pt>
                <c:pt idx="667">
                  <c:v>1</c:v>
                </c:pt>
                <c:pt idx="668">
                  <c:v>1</c:v>
                </c:pt>
                <c:pt idx="669">
                  <c:v>1</c:v>
                </c:pt>
                <c:pt idx="670">
                  <c:v>1</c:v>
                </c:pt>
                <c:pt idx="671">
                  <c:v>1</c:v>
                </c:pt>
                <c:pt idx="672">
                  <c:v>1</c:v>
                </c:pt>
                <c:pt idx="673">
                  <c:v>1</c:v>
                </c:pt>
                <c:pt idx="674">
                  <c:v>1</c:v>
                </c:pt>
                <c:pt idx="675">
                  <c:v>1</c:v>
                </c:pt>
                <c:pt idx="676">
                  <c:v>1</c:v>
                </c:pt>
                <c:pt idx="677">
                  <c:v>1</c:v>
                </c:pt>
                <c:pt idx="678">
                  <c:v>1</c:v>
                </c:pt>
                <c:pt idx="679">
                  <c:v>1</c:v>
                </c:pt>
                <c:pt idx="680">
                  <c:v>1</c:v>
                </c:pt>
                <c:pt idx="681">
                  <c:v>1</c:v>
                </c:pt>
                <c:pt idx="682">
                  <c:v>1</c:v>
                </c:pt>
                <c:pt idx="683">
                  <c:v>1</c:v>
                </c:pt>
                <c:pt idx="684">
                  <c:v>1</c:v>
                </c:pt>
                <c:pt idx="685">
                  <c:v>1</c:v>
                </c:pt>
                <c:pt idx="686">
                  <c:v>1</c:v>
                </c:pt>
                <c:pt idx="687">
                  <c:v>1</c:v>
                </c:pt>
                <c:pt idx="688">
                  <c:v>1</c:v>
                </c:pt>
                <c:pt idx="689">
                  <c:v>1</c:v>
                </c:pt>
                <c:pt idx="690">
                  <c:v>1</c:v>
                </c:pt>
                <c:pt idx="691">
                  <c:v>1</c:v>
                </c:pt>
                <c:pt idx="692">
                  <c:v>1</c:v>
                </c:pt>
                <c:pt idx="693">
                  <c:v>1</c:v>
                </c:pt>
                <c:pt idx="694">
                  <c:v>1</c:v>
                </c:pt>
                <c:pt idx="695">
                  <c:v>1</c:v>
                </c:pt>
                <c:pt idx="696">
                  <c:v>1</c:v>
                </c:pt>
                <c:pt idx="697">
                  <c:v>1</c:v>
                </c:pt>
                <c:pt idx="698">
                  <c:v>1</c:v>
                </c:pt>
                <c:pt idx="699">
                  <c:v>1</c:v>
                </c:pt>
                <c:pt idx="700">
                  <c:v>1</c:v>
                </c:pt>
                <c:pt idx="701">
                  <c:v>1</c:v>
                </c:pt>
                <c:pt idx="702">
                  <c:v>1</c:v>
                </c:pt>
                <c:pt idx="703">
                  <c:v>1</c:v>
                </c:pt>
                <c:pt idx="704">
                  <c:v>1</c:v>
                </c:pt>
                <c:pt idx="705">
                  <c:v>1</c:v>
                </c:pt>
                <c:pt idx="706">
                  <c:v>1</c:v>
                </c:pt>
                <c:pt idx="707">
                  <c:v>1</c:v>
                </c:pt>
                <c:pt idx="708">
                  <c:v>1</c:v>
                </c:pt>
                <c:pt idx="709">
                  <c:v>1</c:v>
                </c:pt>
                <c:pt idx="710">
                  <c:v>1</c:v>
                </c:pt>
                <c:pt idx="711">
                  <c:v>1</c:v>
                </c:pt>
                <c:pt idx="712">
                  <c:v>1</c:v>
                </c:pt>
                <c:pt idx="713">
                  <c:v>1</c:v>
                </c:pt>
                <c:pt idx="714">
                  <c:v>1</c:v>
                </c:pt>
                <c:pt idx="715">
                  <c:v>1</c:v>
                </c:pt>
                <c:pt idx="716">
                  <c:v>1</c:v>
                </c:pt>
                <c:pt idx="717">
                  <c:v>1</c:v>
                </c:pt>
                <c:pt idx="718">
                  <c:v>1</c:v>
                </c:pt>
                <c:pt idx="719">
                  <c:v>1</c:v>
                </c:pt>
                <c:pt idx="720">
                  <c:v>1</c:v>
                </c:pt>
                <c:pt idx="721">
                  <c:v>1</c:v>
                </c:pt>
                <c:pt idx="722">
                  <c:v>1</c:v>
                </c:pt>
                <c:pt idx="723">
                  <c:v>1</c:v>
                </c:pt>
                <c:pt idx="724">
                  <c:v>1</c:v>
                </c:pt>
                <c:pt idx="725">
                  <c:v>1</c:v>
                </c:pt>
                <c:pt idx="726">
                  <c:v>1</c:v>
                </c:pt>
                <c:pt idx="727">
                  <c:v>1</c:v>
                </c:pt>
                <c:pt idx="728">
                  <c:v>1</c:v>
                </c:pt>
                <c:pt idx="729">
                  <c:v>1</c:v>
                </c:pt>
                <c:pt idx="730">
                  <c:v>1</c:v>
                </c:pt>
                <c:pt idx="731">
                  <c:v>1</c:v>
                </c:pt>
                <c:pt idx="732">
                  <c:v>1</c:v>
                </c:pt>
                <c:pt idx="733">
                  <c:v>1</c:v>
                </c:pt>
                <c:pt idx="734">
                  <c:v>1</c:v>
                </c:pt>
                <c:pt idx="735">
                  <c:v>1</c:v>
                </c:pt>
                <c:pt idx="736">
                  <c:v>1</c:v>
                </c:pt>
                <c:pt idx="737">
                  <c:v>1</c:v>
                </c:pt>
                <c:pt idx="738">
                  <c:v>1</c:v>
                </c:pt>
                <c:pt idx="739">
                  <c:v>1</c:v>
                </c:pt>
                <c:pt idx="740">
                  <c:v>1</c:v>
                </c:pt>
                <c:pt idx="741">
                  <c:v>1</c:v>
                </c:pt>
                <c:pt idx="742">
                  <c:v>1</c:v>
                </c:pt>
                <c:pt idx="743">
                  <c:v>1</c:v>
                </c:pt>
                <c:pt idx="744">
                  <c:v>1</c:v>
                </c:pt>
                <c:pt idx="745">
                  <c:v>1</c:v>
                </c:pt>
                <c:pt idx="746">
                  <c:v>1</c:v>
                </c:pt>
                <c:pt idx="747">
                  <c:v>1</c:v>
                </c:pt>
                <c:pt idx="748">
                  <c:v>1</c:v>
                </c:pt>
                <c:pt idx="749">
                  <c:v>1</c:v>
                </c:pt>
                <c:pt idx="750">
                  <c:v>1</c:v>
                </c:pt>
                <c:pt idx="751">
                  <c:v>1</c:v>
                </c:pt>
                <c:pt idx="752">
                  <c:v>1</c:v>
                </c:pt>
                <c:pt idx="753">
                  <c:v>1</c:v>
                </c:pt>
                <c:pt idx="754">
                  <c:v>1</c:v>
                </c:pt>
                <c:pt idx="755">
                  <c:v>1</c:v>
                </c:pt>
                <c:pt idx="756">
                  <c:v>1</c:v>
                </c:pt>
                <c:pt idx="757">
                  <c:v>1</c:v>
                </c:pt>
                <c:pt idx="758">
                  <c:v>1</c:v>
                </c:pt>
                <c:pt idx="759">
                  <c:v>1</c:v>
                </c:pt>
                <c:pt idx="760">
                  <c:v>1</c:v>
                </c:pt>
                <c:pt idx="761">
                  <c:v>1</c:v>
                </c:pt>
                <c:pt idx="762">
                  <c:v>1</c:v>
                </c:pt>
                <c:pt idx="763">
                  <c:v>1</c:v>
                </c:pt>
                <c:pt idx="764">
                  <c:v>1</c:v>
                </c:pt>
                <c:pt idx="765">
                  <c:v>1</c:v>
                </c:pt>
                <c:pt idx="766">
                  <c:v>1</c:v>
                </c:pt>
                <c:pt idx="767">
                  <c:v>1</c:v>
                </c:pt>
                <c:pt idx="768">
                  <c:v>1</c:v>
                </c:pt>
                <c:pt idx="769">
                  <c:v>1</c:v>
                </c:pt>
                <c:pt idx="770">
                  <c:v>1</c:v>
                </c:pt>
                <c:pt idx="771">
                  <c:v>1</c:v>
                </c:pt>
                <c:pt idx="772">
                  <c:v>1</c:v>
                </c:pt>
                <c:pt idx="773">
                  <c:v>1</c:v>
                </c:pt>
                <c:pt idx="774">
                  <c:v>1</c:v>
                </c:pt>
                <c:pt idx="775">
                  <c:v>1</c:v>
                </c:pt>
                <c:pt idx="776">
                  <c:v>1</c:v>
                </c:pt>
                <c:pt idx="777">
                  <c:v>1</c:v>
                </c:pt>
                <c:pt idx="778">
                  <c:v>1</c:v>
                </c:pt>
                <c:pt idx="779">
                  <c:v>1</c:v>
                </c:pt>
                <c:pt idx="780">
                  <c:v>1</c:v>
                </c:pt>
                <c:pt idx="781">
                  <c:v>1</c:v>
                </c:pt>
                <c:pt idx="782">
                  <c:v>1</c:v>
                </c:pt>
                <c:pt idx="783">
                  <c:v>1</c:v>
                </c:pt>
                <c:pt idx="784">
                  <c:v>1</c:v>
                </c:pt>
                <c:pt idx="785">
                  <c:v>1</c:v>
                </c:pt>
                <c:pt idx="786">
                  <c:v>1</c:v>
                </c:pt>
                <c:pt idx="787">
                  <c:v>1</c:v>
                </c:pt>
                <c:pt idx="788">
                  <c:v>1</c:v>
                </c:pt>
                <c:pt idx="789">
                  <c:v>1</c:v>
                </c:pt>
                <c:pt idx="790">
                  <c:v>1</c:v>
                </c:pt>
                <c:pt idx="791">
                  <c:v>1</c:v>
                </c:pt>
                <c:pt idx="792">
                  <c:v>1</c:v>
                </c:pt>
                <c:pt idx="793">
                  <c:v>1</c:v>
                </c:pt>
                <c:pt idx="794">
                  <c:v>1</c:v>
                </c:pt>
                <c:pt idx="795">
                  <c:v>1</c:v>
                </c:pt>
                <c:pt idx="796">
                  <c:v>1</c:v>
                </c:pt>
                <c:pt idx="797">
                  <c:v>1</c:v>
                </c:pt>
                <c:pt idx="798">
                  <c:v>1</c:v>
                </c:pt>
                <c:pt idx="799">
                  <c:v>1</c:v>
                </c:pt>
                <c:pt idx="800">
                  <c:v>1</c:v>
                </c:pt>
                <c:pt idx="801">
                  <c:v>1</c:v>
                </c:pt>
                <c:pt idx="802">
                  <c:v>1</c:v>
                </c:pt>
                <c:pt idx="803">
                  <c:v>1</c:v>
                </c:pt>
                <c:pt idx="804">
                  <c:v>1</c:v>
                </c:pt>
                <c:pt idx="805">
                  <c:v>1</c:v>
                </c:pt>
                <c:pt idx="806">
                  <c:v>1</c:v>
                </c:pt>
                <c:pt idx="807">
                  <c:v>1</c:v>
                </c:pt>
                <c:pt idx="808">
                  <c:v>1</c:v>
                </c:pt>
                <c:pt idx="809">
                  <c:v>1</c:v>
                </c:pt>
                <c:pt idx="810">
                  <c:v>1</c:v>
                </c:pt>
                <c:pt idx="811">
                  <c:v>1</c:v>
                </c:pt>
                <c:pt idx="812">
                  <c:v>1</c:v>
                </c:pt>
                <c:pt idx="813">
                  <c:v>1</c:v>
                </c:pt>
                <c:pt idx="814">
                  <c:v>1</c:v>
                </c:pt>
                <c:pt idx="815">
                  <c:v>1</c:v>
                </c:pt>
                <c:pt idx="816">
                  <c:v>1</c:v>
                </c:pt>
                <c:pt idx="817">
                  <c:v>1</c:v>
                </c:pt>
                <c:pt idx="818">
                  <c:v>1</c:v>
                </c:pt>
                <c:pt idx="819">
                  <c:v>1</c:v>
                </c:pt>
                <c:pt idx="820">
                  <c:v>1</c:v>
                </c:pt>
                <c:pt idx="821">
                  <c:v>1</c:v>
                </c:pt>
                <c:pt idx="822">
                  <c:v>1</c:v>
                </c:pt>
                <c:pt idx="823">
                  <c:v>1</c:v>
                </c:pt>
                <c:pt idx="824">
                  <c:v>1</c:v>
                </c:pt>
                <c:pt idx="825">
                  <c:v>1</c:v>
                </c:pt>
                <c:pt idx="826">
                  <c:v>1</c:v>
                </c:pt>
                <c:pt idx="827">
                  <c:v>1</c:v>
                </c:pt>
                <c:pt idx="828">
                  <c:v>1</c:v>
                </c:pt>
                <c:pt idx="829">
                  <c:v>1</c:v>
                </c:pt>
                <c:pt idx="830">
                  <c:v>1</c:v>
                </c:pt>
                <c:pt idx="831">
                  <c:v>1</c:v>
                </c:pt>
                <c:pt idx="832">
                  <c:v>1</c:v>
                </c:pt>
                <c:pt idx="833">
                  <c:v>1</c:v>
                </c:pt>
                <c:pt idx="834">
                  <c:v>1</c:v>
                </c:pt>
                <c:pt idx="835">
                  <c:v>1</c:v>
                </c:pt>
                <c:pt idx="836">
                  <c:v>1</c:v>
                </c:pt>
                <c:pt idx="837">
                  <c:v>1</c:v>
                </c:pt>
                <c:pt idx="838">
                  <c:v>1</c:v>
                </c:pt>
                <c:pt idx="839">
                  <c:v>1</c:v>
                </c:pt>
                <c:pt idx="840">
                  <c:v>1</c:v>
                </c:pt>
                <c:pt idx="841">
                  <c:v>1</c:v>
                </c:pt>
                <c:pt idx="842">
                  <c:v>1</c:v>
                </c:pt>
                <c:pt idx="843">
                  <c:v>1</c:v>
                </c:pt>
                <c:pt idx="844">
                  <c:v>1</c:v>
                </c:pt>
                <c:pt idx="845">
                  <c:v>1</c:v>
                </c:pt>
                <c:pt idx="846">
                  <c:v>1</c:v>
                </c:pt>
                <c:pt idx="847">
                  <c:v>1</c:v>
                </c:pt>
                <c:pt idx="848">
                  <c:v>1</c:v>
                </c:pt>
                <c:pt idx="849">
                  <c:v>1</c:v>
                </c:pt>
                <c:pt idx="850">
                  <c:v>1</c:v>
                </c:pt>
                <c:pt idx="851">
                  <c:v>1</c:v>
                </c:pt>
                <c:pt idx="852">
                  <c:v>1</c:v>
                </c:pt>
                <c:pt idx="853">
                  <c:v>1</c:v>
                </c:pt>
                <c:pt idx="854">
                  <c:v>1</c:v>
                </c:pt>
                <c:pt idx="855">
                  <c:v>1</c:v>
                </c:pt>
                <c:pt idx="856">
                  <c:v>1</c:v>
                </c:pt>
                <c:pt idx="857">
                  <c:v>1</c:v>
                </c:pt>
                <c:pt idx="858">
                  <c:v>1</c:v>
                </c:pt>
                <c:pt idx="859">
                  <c:v>1</c:v>
                </c:pt>
                <c:pt idx="860">
                  <c:v>1</c:v>
                </c:pt>
                <c:pt idx="861">
                  <c:v>1</c:v>
                </c:pt>
                <c:pt idx="862">
                  <c:v>1</c:v>
                </c:pt>
                <c:pt idx="863">
                  <c:v>1</c:v>
                </c:pt>
                <c:pt idx="864">
                  <c:v>1</c:v>
                </c:pt>
                <c:pt idx="865">
                  <c:v>1</c:v>
                </c:pt>
                <c:pt idx="866">
                  <c:v>1</c:v>
                </c:pt>
                <c:pt idx="867">
                  <c:v>1</c:v>
                </c:pt>
                <c:pt idx="868">
                  <c:v>1</c:v>
                </c:pt>
                <c:pt idx="869">
                  <c:v>1</c:v>
                </c:pt>
                <c:pt idx="870">
                  <c:v>1</c:v>
                </c:pt>
                <c:pt idx="871">
                  <c:v>1</c:v>
                </c:pt>
                <c:pt idx="872">
                  <c:v>1</c:v>
                </c:pt>
                <c:pt idx="873">
                  <c:v>1</c:v>
                </c:pt>
                <c:pt idx="874">
                  <c:v>1</c:v>
                </c:pt>
                <c:pt idx="875">
                  <c:v>1</c:v>
                </c:pt>
                <c:pt idx="876">
                  <c:v>1</c:v>
                </c:pt>
                <c:pt idx="877">
                  <c:v>1</c:v>
                </c:pt>
                <c:pt idx="878">
                  <c:v>1</c:v>
                </c:pt>
                <c:pt idx="879">
                  <c:v>1</c:v>
                </c:pt>
                <c:pt idx="880">
                  <c:v>1</c:v>
                </c:pt>
                <c:pt idx="881">
                  <c:v>1</c:v>
                </c:pt>
                <c:pt idx="882">
                  <c:v>1</c:v>
                </c:pt>
                <c:pt idx="883">
                  <c:v>1</c:v>
                </c:pt>
                <c:pt idx="884">
                  <c:v>1</c:v>
                </c:pt>
                <c:pt idx="885">
                  <c:v>1</c:v>
                </c:pt>
                <c:pt idx="886">
                  <c:v>1</c:v>
                </c:pt>
                <c:pt idx="887">
                  <c:v>1</c:v>
                </c:pt>
                <c:pt idx="888">
                  <c:v>1</c:v>
                </c:pt>
                <c:pt idx="889">
                  <c:v>1</c:v>
                </c:pt>
                <c:pt idx="890">
                  <c:v>1</c:v>
                </c:pt>
                <c:pt idx="891">
                  <c:v>1</c:v>
                </c:pt>
                <c:pt idx="892">
                  <c:v>1</c:v>
                </c:pt>
                <c:pt idx="893">
                  <c:v>1</c:v>
                </c:pt>
                <c:pt idx="894">
                  <c:v>1</c:v>
                </c:pt>
                <c:pt idx="895">
                  <c:v>1</c:v>
                </c:pt>
                <c:pt idx="896">
                  <c:v>1</c:v>
                </c:pt>
                <c:pt idx="897">
                  <c:v>1</c:v>
                </c:pt>
                <c:pt idx="898">
                  <c:v>1</c:v>
                </c:pt>
                <c:pt idx="899">
                  <c:v>1</c:v>
                </c:pt>
                <c:pt idx="900">
                  <c:v>1</c:v>
                </c:pt>
                <c:pt idx="901">
                  <c:v>1</c:v>
                </c:pt>
                <c:pt idx="902">
                  <c:v>1</c:v>
                </c:pt>
                <c:pt idx="903">
                  <c:v>1</c:v>
                </c:pt>
                <c:pt idx="904">
                  <c:v>1</c:v>
                </c:pt>
                <c:pt idx="905">
                  <c:v>1</c:v>
                </c:pt>
                <c:pt idx="906">
                  <c:v>1</c:v>
                </c:pt>
                <c:pt idx="907">
                  <c:v>1</c:v>
                </c:pt>
                <c:pt idx="908">
                  <c:v>1</c:v>
                </c:pt>
                <c:pt idx="909">
                  <c:v>1</c:v>
                </c:pt>
                <c:pt idx="910">
                  <c:v>1</c:v>
                </c:pt>
                <c:pt idx="911">
                  <c:v>1</c:v>
                </c:pt>
                <c:pt idx="912">
                  <c:v>1</c:v>
                </c:pt>
                <c:pt idx="913">
                  <c:v>1</c:v>
                </c:pt>
                <c:pt idx="914">
                  <c:v>1</c:v>
                </c:pt>
                <c:pt idx="915">
                  <c:v>1</c:v>
                </c:pt>
                <c:pt idx="916">
                  <c:v>1</c:v>
                </c:pt>
                <c:pt idx="917">
                  <c:v>1</c:v>
                </c:pt>
                <c:pt idx="918">
                  <c:v>1</c:v>
                </c:pt>
                <c:pt idx="919">
                  <c:v>1</c:v>
                </c:pt>
                <c:pt idx="920">
                  <c:v>1</c:v>
                </c:pt>
                <c:pt idx="921">
                  <c:v>1</c:v>
                </c:pt>
                <c:pt idx="922">
                  <c:v>1</c:v>
                </c:pt>
                <c:pt idx="923">
                  <c:v>1</c:v>
                </c:pt>
                <c:pt idx="924">
                  <c:v>1</c:v>
                </c:pt>
                <c:pt idx="925">
                  <c:v>1</c:v>
                </c:pt>
                <c:pt idx="926">
                  <c:v>1</c:v>
                </c:pt>
                <c:pt idx="927">
                  <c:v>1</c:v>
                </c:pt>
                <c:pt idx="928">
                  <c:v>1</c:v>
                </c:pt>
                <c:pt idx="929">
                  <c:v>1</c:v>
                </c:pt>
                <c:pt idx="930">
                  <c:v>1</c:v>
                </c:pt>
                <c:pt idx="931">
                  <c:v>1</c:v>
                </c:pt>
                <c:pt idx="932">
                  <c:v>1</c:v>
                </c:pt>
                <c:pt idx="933">
                  <c:v>1</c:v>
                </c:pt>
                <c:pt idx="934">
                  <c:v>1</c:v>
                </c:pt>
                <c:pt idx="935">
                  <c:v>1</c:v>
                </c:pt>
                <c:pt idx="936">
                  <c:v>1</c:v>
                </c:pt>
                <c:pt idx="937">
                  <c:v>1</c:v>
                </c:pt>
                <c:pt idx="938">
                  <c:v>1</c:v>
                </c:pt>
                <c:pt idx="939">
                  <c:v>1</c:v>
                </c:pt>
                <c:pt idx="940">
                  <c:v>1</c:v>
                </c:pt>
                <c:pt idx="941">
                  <c:v>1</c:v>
                </c:pt>
                <c:pt idx="942">
                  <c:v>1</c:v>
                </c:pt>
                <c:pt idx="943">
                  <c:v>1</c:v>
                </c:pt>
                <c:pt idx="944">
                  <c:v>1</c:v>
                </c:pt>
                <c:pt idx="945">
                  <c:v>1</c:v>
                </c:pt>
                <c:pt idx="946">
                  <c:v>1</c:v>
                </c:pt>
                <c:pt idx="947">
                  <c:v>1</c:v>
                </c:pt>
                <c:pt idx="948">
                  <c:v>1</c:v>
                </c:pt>
                <c:pt idx="949">
                  <c:v>1</c:v>
                </c:pt>
                <c:pt idx="950">
                  <c:v>1</c:v>
                </c:pt>
                <c:pt idx="951">
                  <c:v>1</c:v>
                </c:pt>
                <c:pt idx="952">
                  <c:v>1</c:v>
                </c:pt>
                <c:pt idx="953">
                  <c:v>1</c:v>
                </c:pt>
                <c:pt idx="954">
                  <c:v>1</c:v>
                </c:pt>
                <c:pt idx="955">
                  <c:v>1</c:v>
                </c:pt>
                <c:pt idx="956">
                  <c:v>1</c:v>
                </c:pt>
                <c:pt idx="957">
                  <c:v>1</c:v>
                </c:pt>
                <c:pt idx="958">
                  <c:v>1</c:v>
                </c:pt>
                <c:pt idx="959">
                  <c:v>1</c:v>
                </c:pt>
                <c:pt idx="960">
                  <c:v>1</c:v>
                </c:pt>
                <c:pt idx="961">
                  <c:v>1</c:v>
                </c:pt>
                <c:pt idx="962">
                  <c:v>1</c:v>
                </c:pt>
                <c:pt idx="963">
                  <c:v>1</c:v>
                </c:pt>
                <c:pt idx="964">
                  <c:v>1</c:v>
                </c:pt>
                <c:pt idx="965">
                  <c:v>1</c:v>
                </c:pt>
                <c:pt idx="966">
                  <c:v>1</c:v>
                </c:pt>
                <c:pt idx="967">
                  <c:v>1</c:v>
                </c:pt>
                <c:pt idx="968">
                  <c:v>1</c:v>
                </c:pt>
                <c:pt idx="969">
                  <c:v>1</c:v>
                </c:pt>
                <c:pt idx="970">
                  <c:v>1</c:v>
                </c:pt>
                <c:pt idx="971">
                  <c:v>1</c:v>
                </c:pt>
                <c:pt idx="972">
                  <c:v>1</c:v>
                </c:pt>
                <c:pt idx="973">
                  <c:v>1</c:v>
                </c:pt>
                <c:pt idx="974">
                  <c:v>1</c:v>
                </c:pt>
                <c:pt idx="975">
                  <c:v>1</c:v>
                </c:pt>
                <c:pt idx="976">
                  <c:v>1</c:v>
                </c:pt>
                <c:pt idx="977">
                  <c:v>1</c:v>
                </c:pt>
                <c:pt idx="978">
                  <c:v>1</c:v>
                </c:pt>
                <c:pt idx="979">
                  <c:v>1</c:v>
                </c:pt>
                <c:pt idx="980">
                  <c:v>1</c:v>
                </c:pt>
                <c:pt idx="981">
                  <c:v>1</c:v>
                </c:pt>
                <c:pt idx="982">
                  <c:v>1</c:v>
                </c:pt>
                <c:pt idx="983">
                  <c:v>1</c:v>
                </c:pt>
                <c:pt idx="984">
                  <c:v>1</c:v>
                </c:pt>
                <c:pt idx="985">
                  <c:v>1</c:v>
                </c:pt>
                <c:pt idx="986">
                  <c:v>1</c:v>
                </c:pt>
                <c:pt idx="987">
                  <c:v>1</c:v>
                </c:pt>
                <c:pt idx="988">
                  <c:v>1</c:v>
                </c:pt>
                <c:pt idx="989">
                  <c:v>1</c:v>
                </c:pt>
                <c:pt idx="990">
                  <c:v>1</c:v>
                </c:pt>
                <c:pt idx="991">
                  <c:v>1</c:v>
                </c:pt>
                <c:pt idx="992">
                  <c:v>1</c:v>
                </c:pt>
                <c:pt idx="993">
                  <c:v>1</c:v>
                </c:pt>
                <c:pt idx="994">
                  <c:v>1</c:v>
                </c:pt>
                <c:pt idx="995">
                  <c:v>1</c:v>
                </c:pt>
                <c:pt idx="996">
                  <c:v>1</c:v>
                </c:pt>
                <c:pt idx="997">
                  <c:v>1</c:v>
                </c:pt>
                <c:pt idx="998">
                  <c:v>1</c:v>
                </c:pt>
                <c:pt idx="999">
                  <c:v>1</c:v>
                </c:pt>
                <c:pt idx="100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C36-44E4-B033-C765DEC2DDD7}"/>
            </c:ext>
          </c:extLst>
        </c:ser>
        <c:ser>
          <c:idx val="1"/>
          <c:order val="1"/>
          <c:tx>
            <c:strRef>
              <c:f>'RC step'!$C$5</c:f>
              <c:strCache>
                <c:ptCount val="1"/>
                <c:pt idx="0">
                  <c:v>Vout</c:v>
                </c:pt>
              </c:strCache>
            </c:strRef>
          </c:tx>
          <c:marker>
            <c:symbol val="none"/>
          </c:marker>
          <c:xVal>
            <c:numRef>
              <c:f>'RC step'!$A$6:$A$1006</c:f>
              <c:numCache>
                <c:formatCode>0.00E+00</c:formatCode>
                <c:ptCount val="1001"/>
                <c:pt idx="0" formatCode="General">
                  <c:v>0</c:v>
                </c:pt>
                <c:pt idx="1">
                  <c:v>1.2E-4</c:v>
                </c:pt>
                <c:pt idx="2">
                  <c:v>2.4000000000000001E-4</c:v>
                </c:pt>
                <c:pt idx="3">
                  <c:v>3.6000000000000002E-4</c:v>
                </c:pt>
                <c:pt idx="4">
                  <c:v>4.8000000000000001E-4</c:v>
                </c:pt>
                <c:pt idx="5">
                  <c:v>6.0000000000000006E-4</c:v>
                </c:pt>
                <c:pt idx="6">
                  <c:v>7.2000000000000005E-4</c:v>
                </c:pt>
                <c:pt idx="7">
                  <c:v>8.4000000000000003E-4</c:v>
                </c:pt>
                <c:pt idx="8">
                  <c:v>9.6000000000000002E-4</c:v>
                </c:pt>
                <c:pt idx="9">
                  <c:v>1.08E-3</c:v>
                </c:pt>
                <c:pt idx="10">
                  <c:v>1.2000000000000001E-3</c:v>
                </c:pt>
                <c:pt idx="11">
                  <c:v>1.3200000000000002E-3</c:v>
                </c:pt>
                <c:pt idx="12">
                  <c:v>1.4400000000000003E-3</c:v>
                </c:pt>
                <c:pt idx="13">
                  <c:v>1.5600000000000004E-3</c:v>
                </c:pt>
                <c:pt idx="14">
                  <c:v>1.6800000000000005E-3</c:v>
                </c:pt>
                <c:pt idx="15">
                  <c:v>1.8000000000000006E-3</c:v>
                </c:pt>
                <c:pt idx="16">
                  <c:v>1.9200000000000007E-3</c:v>
                </c:pt>
                <c:pt idx="17">
                  <c:v>2.0400000000000006E-3</c:v>
                </c:pt>
                <c:pt idx="18">
                  <c:v>2.1600000000000005E-3</c:v>
                </c:pt>
                <c:pt idx="19">
                  <c:v>2.2800000000000003E-3</c:v>
                </c:pt>
                <c:pt idx="20">
                  <c:v>2.4000000000000002E-3</c:v>
                </c:pt>
                <c:pt idx="21">
                  <c:v>2.5200000000000001E-3</c:v>
                </c:pt>
                <c:pt idx="22">
                  <c:v>2.64E-3</c:v>
                </c:pt>
                <c:pt idx="23">
                  <c:v>2.7599999999999999E-3</c:v>
                </c:pt>
                <c:pt idx="24">
                  <c:v>2.8799999999999997E-3</c:v>
                </c:pt>
                <c:pt idx="25">
                  <c:v>2.9999999999999996E-3</c:v>
                </c:pt>
                <c:pt idx="26">
                  <c:v>3.1199999999999995E-3</c:v>
                </c:pt>
                <c:pt idx="27">
                  <c:v>3.2399999999999994E-3</c:v>
                </c:pt>
                <c:pt idx="28">
                  <c:v>3.3599999999999993E-3</c:v>
                </c:pt>
                <c:pt idx="29">
                  <c:v>3.4799999999999992E-3</c:v>
                </c:pt>
                <c:pt idx="30">
                  <c:v>3.599999999999999E-3</c:v>
                </c:pt>
                <c:pt idx="31">
                  <c:v>3.7199999999999989E-3</c:v>
                </c:pt>
                <c:pt idx="32">
                  <c:v>3.8399999999999988E-3</c:v>
                </c:pt>
                <c:pt idx="33">
                  <c:v>3.9599999999999991E-3</c:v>
                </c:pt>
                <c:pt idx="34">
                  <c:v>4.0799999999999994E-3</c:v>
                </c:pt>
                <c:pt idx="35">
                  <c:v>4.1999999999999997E-3</c:v>
                </c:pt>
                <c:pt idx="36">
                  <c:v>4.3200000000000001E-3</c:v>
                </c:pt>
                <c:pt idx="37">
                  <c:v>4.4400000000000004E-3</c:v>
                </c:pt>
                <c:pt idx="38">
                  <c:v>4.5600000000000007E-3</c:v>
                </c:pt>
                <c:pt idx="39">
                  <c:v>4.680000000000001E-3</c:v>
                </c:pt>
                <c:pt idx="40">
                  <c:v>4.8000000000000013E-3</c:v>
                </c:pt>
                <c:pt idx="41">
                  <c:v>4.9200000000000016E-3</c:v>
                </c:pt>
                <c:pt idx="42">
                  <c:v>5.0400000000000019E-3</c:v>
                </c:pt>
                <c:pt idx="43">
                  <c:v>5.1600000000000023E-3</c:v>
                </c:pt>
                <c:pt idx="44">
                  <c:v>5.2800000000000026E-3</c:v>
                </c:pt>
                <c:pt idx="45">
                  <c:v>5.4000000000000029E-3</c:v>
                </c:pt>
                <c:pt idx="46">
                  <c:v>5.5200000000000032E-3</c:v>
                </c:pt>
                <c:pt idx="47">
                  <c:v>5.6400000000000035E-3</c:v>
                </c:pt>
                <c:pt idx="48">
                  <c:v>5.7600000000000038E-3</c:v>
                </c:pt>
                <c:pt idx="49">
                  <c:v>5.8800000000000041E-3</c:v>
                </c:pt>
                <c:pt idx="50">
                  <c:v>6.0000000000000045E-3</c:v>
                </c:pt>
                <c:pt idx="51">
                  <c:v>6.1200000000000048E-3</c:v>
                </c:pt>
                <c:pt idx="52">
                  <c:v>6.2400000000000051E-3</c:v>
                </c:pt>
                <c:pt idx="53">
                  <c:v>6.3600000000000054E-3</c:v>
                </c:pt>
                <c:pt idx="54">
                  <c:v>6.4800000000000057E-3</c:v>
                </c:pt>
                <c:pt idx="55">
                  <c:v>6.600000000000006E-3</c:v>
                </c:pt>
                <c:pt idx="56">
                  <c:v>6.7200000000000064E-3</c:v>
                </c:pt>
                <c:pt idx="57">
                  <c:v>6.8400000000000067E-3</c:v>
                </c:pt>
                <c:pt idx="58">
                  <c:v>6.960000000000007E-3</c:v>
                </c:pt>
                <c:pt idx="59">
                  <c:v>7.0800000000000073E-3</c:v>
                </c:pt>
                <c:pt idx="60">
                  <c:v>7.2000000000000076E-3</c:v>
                </c:pt>
                <c:pt idx="61">
                  <c:v>7.3200000000000079E-3</c:v>
                </c:pt>
                <c:pt idx="62">
                  <c:v>7.4400000000000082E-3</c:v>
                </c:pt>
                <c:pt idx="63">
                  <c:v>7.5600000000000086E-3</c:v>
                </c:pt>
                <c:pt idx="64">
                  <c:v>7.6800000000000089E-3</c:v>
                </c:pt>
                <c:pt idx="65">
                  <c:v>7.8000000000000092E-3</c:v>
                </c:pt>
                <c:pt idx="66">
                  <c:v>7.9200000000000086E-3</c:v>
                </c:pt>
                <c:pt idx="67">
                  <c:v>8.0400000000000089E-3</c:v>
                </c:pt>
                <c:pt idx="68">
                  <c:v>8.1600000000000093E-3</c:v>
                </c:pt>
                <c:pt idx="69">
                  <c:v>8.2800000000000096E-3</c:v>
                </c:pt>
                <c:pt idx="70">
                  <c:v>8.4000000000000099E-3</c:v>
                </c:pt>
                <c:pt idx="71">
                  <c:v>8.5200000000000102E-3</c:v>
                </c:pt>
                <c:pt idx="72">
                  <c:v>8.6400000000000105E-3</c:v>
                </c:pt>
                <c:pt idx="73">
                  <c:v>8.7600000000000108E-3</c:v>
                </c:pt>
                <c:pt idx="74">
                  <c:v>8.8800000000000111E-3</c:v>
                </c:pt>
                <c:pt idx="75">
                  <c:v>9.0000000000000115E-3</c:v>
                </c:pt>
                <c:pt idx="76">
                  <c:v>9.1200000000000118E-3</c:v>
                </c:pt>
                <c:pt idx="77">
                  <c:v>9.2400000000000121E-3</c:v>
                </c:pt>
                <c:pt idx="78">
                  <c:v>9.3600000000000124E-3</c:v>
                </c:pt>
                <c:pt idx="79">
                  <c:v>9.4800000000000127E-3</c:v>
                </c:pt>
                <c:pt idx="80">
                  <c:v>9.600000000000013E-3</c:v>
                </c:pt>
                <c:pt idx="81">
                  <c:v>9.7200000000000134E-3</c:v>
                </c:pt>
                <c:pt idx="82">
                  <c:v>9.8400000000000137E-3</c:v>
                </c:pt>
                <c:pt idx="83">
                  <c:v>9.960000000000014E-3</c:v>
                </c:pt>
                <c:pt idx="84">
                  <c:v>1.0080000000000014E-2</c:v>
                </c:pt>
                <c:pt idx="85">
                  <c:v>1.0200000000000015E-2</c:v>
                </c:pt>
                <c:pt idx="86">
                  <c:v>1.0320000000000015E-2</c:v>
                </c:pt>
                <c:pt idx="87">
                  <c:v>1.0440000000000015E-2</c:v>
                </c:pt>
                <c:pt idx="88">
                  <c:v>1.0560000000000016E-2</c:v>
                </c:pt>
                <c:pt idx="89">
                  <c:v>1.0680000000000016E-2</c:v>
                </c:pt>
                <c:pt idx="90">
                  <c:v>1.0800000000000016E-2</c:v>
                </c:pt>
                <c:pt idx="91">
                  <c:v>1.0920000000000016E-2</c:v>
                </c:pt>
                <c:pt idx="92">
                  <c:v>1.1040000000000017E-2</c:v>
                </c:pt>
                <c:pt idx="93">
                  <c:v>1.1160000000000017E-2</c:v>
                </c:pt>
                <c:pt idx="94">
                  <c:v>1.1280000000000017E-2</c:v>
                </c:pt>
                <c:pt idx="95">
                  <c:v>1.1400000000000018E-2</c:v>
                </c:pt>
                <c:pt idx="96">
                  <c:v>1.1520000000000018E-2</c:v>
                </c:pt>
                <c:pt idx="97">
                  <c:v>1.1640000000000018E-2</c:v>
                </c:pt>
                <c:pt idx="98">
                  <c:v>1.1760000000000019E-2</c:v>
                </c:pt>
                <c:pt idx="99">
                  <c:v>1.1880000000000019E-2</c:v>
                </c:pt>
                <c:pt idx="100">
                  <c:v>1.2000000000000019E-2</c:v>
                </c:pt>
                <c:pt idx="101">
                  <c:v>1.212000000000002E-2</c:v>
                </c:pt>
                <c:pt idx="102">
                  <c:v>1.224000000000002E-2</c:v>
                </c:pt>
                <c:pt idx="103">
                  <c:v>1.236000000000002E-2</c:v>
                </c:pt>
                <c:pt idx="104">
                  <c:v>1.2480000000000021E-2</c:v>
                </c:pt>
                <c:pt idx="105">
                  <c:v>1.2600000000000021E-2</c:v>
                </c:pt>
                <c:pt idx="106">
                  <c:v>1.2720000000000021E-2</c:v>
                </c:pt>
                <c:pt idx="107">
                  <c:v>1.2840000000000022E-2</c:v>
                </c:pt>
                <c:pt idx="108">
                  <c:v>1.2960000000000022E-2</c:v>
                </c:pt>
                <c:pt idx="109">
                  <c:v>1.3080000000000022E-2</c:v>
                </c:pt>
                <c:pt idx="110">
                  <c:v>1.3200000000000022E-2</c:v>
                </c:pt>
                <c:pt idx="111">
                  <c:v>1.3320000000000023E-2</c:v>
                </c:pt>
                <c:pt idx="112">
                  <c:v>1.3440000000000023E-2</c:v>
                </c:pt>
                <c:pt idx="113">
                  <c:v>1.3560000000000023E-2</c:v>
                </c:pt>
                <c:pt idx="114">
                  <c:v>1.3680000000000024E-2</c:v>
                </c:pt>
                <c:pt idx="115">
                  <c:v>1.3800000000000024E-2</c:v>
                </c:pt>
                <c:pt idx="116">
                  <c:v>1.3920000000000024E-2</c:v>
                </c:pt>
                <c:pt idx="117">
                  <c:v>1.4040000000000025E-2</c:v>
                </c:pt>
                <c:pt idx="118">
                  <c:v>1.4160000000000025E-2</c:v>
                </c:pt>
                <c:pt idx="119">
                  <c:v>1.4280000000000025E-2</c:v>
                </c:pt>
                <c:pt idx="120">
                  <c:v>1.4400000000000026E-2</c:v>
                </c:pt>
                <c:pt idx="121">
                  <c:v>1.4520000000000026E-2</c:v>
                </c:pt>
                <c:pt idx="122">
                  <c:v>1.4640000000000026E-2</c:v>
                </c:pt>
                <c:pt idx="123">
                  <c:v>1.4760000000000027E-2</c:v>
                </c:pt>
                <c:pt idx="124">
                  <c:v>1.4880000000000027E-2</c:v>
                </c:pt>
                <c:pt idx="125">
                  <c:v>1.5000000000000027E-2</c:v>
                </c:pt>
                <c:pt idx="126">
                  <c:v>1.5120000000000028E-2</c:v>
                </c:pt>
                <c:pt idx="127">
                  <c:v>1.5240000000000028E-2</c:v>
                </c:pt>
                <c:pt idx="128">
                  <c:v>1.5360000000000028E-2</c:v>
                </c:pt>
                <c:pt idx="129">
                  <c:v>1.5480000000000028E-2</c:v>
                </c:pt>
                <c:pt idx="130">
                  <c:v>1.5600000000000029E-2</c:v>
                </c:pt>
                <c:pt idx="131">
                  <c:v>1.5720000000000029E-2</c:v>
                </c:pt>
                <c:pt idx="132">
                  <c:v>1.5840000000000028E-2</c:v>
                </c:pt>
                <c:pt idx="133">
                  <c:v>1.5960000000000026E-2</c:v>
                </c:pt>
                <c:pt idx="134">
                  <c:v>1.6080000000000025E-2</c:v>
                </c:pt>
                <c:pt idx="135">
                  <c:v>1.6200000000000023E-2</c:v>
                </c:pt>
                <c:pt idx="136">
                  <c:v>1.6320000000000022E-2</c:v>
                </c:pt>
                <c:pt idx="137">
                  <c:v>1.6440000000000021E-2</c:v>
                </c:pt>
                <c:pt idx="138">
                  <c:v>1.6560000000000019E-2</c:v>
                </c:pt>
                <c:pt idx="139">
                  <c:v>1.6680000000000018E-2</c:v>
                </c:pt>
                <c:pt idx="140">
                  <c:v>1.6800000000000016E-2</c:v>
                </c:pt>
                <c:pt idx="141">
                  <c:v>1.6920000000000015E-2</c:v>
                </c:pt>
                <c:pt idx="142">
                  <c:v>1.7040000000000013E-2</c:v>
                </c:pt>
                <c:pt idx="143">
                  <c:v>1.7160000000000012E-2</c:v>
                </c:pt>
                <c:pt idx="144">
                  <c:v>1.7280000000000011E-2</c:v>
                </c:pt>
                <c:pt idx="145">
                  <c:v>1.7400000000000009E-2</c:v>
                </c:pt>
                <c:pt idx="146">
                  <c:v>1.7520000000000008E-2</c:v>
                </c:pt>
                <c:pt idx="147">
                  <c:v>1.7640000000000006E-2</c:v>
                </c:pt>
                <c:pt idx="148">
                  <c:v>1.7760000000000005E-2</c:v>
                </c:pt>
                <c:pt idx="149">
                  <c:v>1.7880000000000004E-2</c:v>
                </c:pt>
                <c:pt idx="150">
                  <c:v>1.8000000000000002E-2</c:v>
                </c:pt>
                <c:pt idx="151">
                  <c:v>1.8120000000000001E-2</c:v>
                </c:pt>
                <c:pt idx="152">
                  <c:v>1.8239999999999999E-2</c:v>
                </c:pt>
                <c:pt idx="153">
                  <c:v>1.8359999999999998E-2</c:v>
                </c:pt>
                <c:pt idx="154">
                  <c:v>1.8479999999999996E-2</c:v>
                </c:pt>
                <c:pt idx="155">
                  <c:v>1.8599999999999995E-2</c:v>
                </c:pt>
                <c:pt idx="156">
                  <c:v>1.8719999999999994E-2</c:v>
                </c:pt>
                <c:pt idx="157">
                  <c:v>1.8839999999999992E-2</c:v>
                </c:pt>
                <c:pt idx="158">
                  <c:v>1.8959999999999991E-2</c:v>
                </c:pt>
                <c:pt idx="159">
                  <c:v>1.9079999999999989E-2</c:v>
                </c:pt>
                <c:pt idx="160">
                  <c:v>1.9199999999999988E-2</c:v>
                </c:pt>
                <c:pt idx="161">
                  <c:v>1.9319999999999986E-2</c:v>
                </c:pt>
                <c:pt idx="162">
                  <c:v>1.9439999999999985E-2</c:v>
                </c:pt>
                <c:pt idx="163">
                  <c:v>1.9559999999999984E-2</c:v>
                </c:pt>
                <c:pt idx="164">
                  <c:v>1.9679999999999982E-2</c:v>
                </c:pt>
                <c:pt idx="165">
                  <c:v>1.9799999999999981E-2</c:v>
                </c:pt>
                <c:pt idx="166">
                  <c:v>1.9919999999999979E-2</c:v>
                </c:pt>
                <c:pt idx="167">
                  <c:v>2.0039999999999978E-2</c:v>
                </c:pt>
                <c:pt idx="168">
                  <c:v>2.0159999999999977E-2</c:v>
                </c:pt>
                <c:pt idx="169">
                  <c:v>2.0279999999999975E-2</c:v>
                </c:pt>
                <c:pt idx="170">
                  <c:v>2.0399999999999974E-2</c:v>
                </c:pt>
                <c:pt idx="171">
                  <c:v>2.0519999999999972E-2</c:v>
                </c:pt>
                <c:pt idx="172">
                  <c:v>2.0639999999999971E-2</c:v>
                </c:pt>
                <c:pt idx="173">
                  <c:v>2.0759999999999969E-2</c:v>
                </c:pt>
                <c:pt idx="174">
                  <c:v>2.0879999999999968E-2</c:v>
                </c:pt>
                <c:pt idx="175">
                  <c:v>2.0999999999999967E-2</c:v>
                </c:pt>
                <c:pt idx="176">
                  <c:v>2.1119999999999965E-2</c:v>
                </c:pt>
                <c:pt idx="177">
                  <c:v>2.1239999999999964E-2</c:v>
                </c:pt>
                <c:pt idx="178">
                  <c:v>2.1359999999999962E-2</c:v>
                </c:pt>
                <c:pt idx="179">
                  <c:v>2.1479999999999961E-2</c:v>
                </c:pt>
                <c:pt idx="180">
                  <c:v>2.159999999999996E-2</c:v>
                </c:pt>
                <c:pt idx="181">
                  <c:v>2.1719999999999958E-2</c:v>
                </c:pt>
                <c:pt idx="182">
                  <c:v>2.1839999999999957E-2</c:v>
                </c:pt>
                <c:pt idx="183">
                  <c:v>2.1959999999999955E-2</c:v>
                </c:pt>
                <c:pt idx="184">
                  <c:v>2.2079999999999954E-2</c:v>
                </c:pt>
                <c:pt idx="185">
                  <c:v>2.2199999999999952E-2</c:v>
                </c:pt>
                <c:pt idx="186">
                  <c:v>2.2319999999999951E-2</c:v>
                </c:pt>
                <c:pt idx="187">
                  <c:v>2.243999999999995E-2</c:v>
                </c:pt>
                <c:pt idx="188">
                  <c:v>2.2559999999999948E-2</c:v>
                </c:pt>
                <c:pt idx="189">
                  <c:v>2.2679999999999947E-2</c:v>
                </c:pt>
                <c:pt idx="190">
                  <c:v>2.2799999999999945E-2</c:v>
                </c:pt>
                <c:pt idx="191">
                  <c:v>2.2919999999999944E-2</c:v>
                </c:pt>
                <c:pt idx="192">
                  <c:v>2.3039999999999942E-2</c:v>
                </c:pt>
                <c:pt idx="193">
                  <c:v>2.3159999999999941E-2</c:v>
                </c:pt>
                <c:pt idx="194">
                  <c:v>2.327999999999994E-2</c:v>
                </c:pt>
                <c:pt idx="195">
                  <c:v>2.3399999999999938E-2</c:v>
                </c:pt>
                <c:pt idx="196">
                  <c:v>2.3519999999999937E-2</c:v>
                </c:pt>
                <c:pt idx="197">
                  <c:v>2.3639999999999935E-2</c:v>
                </c:pt>
                <c:pt idx="198">
                  <c:v>2.3759999999999934E-2</c:v>
                </c:pt>
                <c:pt idx="199">
                  <c:v>2.3879999999999933E-2</c:v>
                </c:pt>
                <c:pt idx="200">
                  <c:v>2.3999999999999931E-2</c:v>
                </c:pt>
                <c:pt idx="201">
                  <c:v>2.411999999999993E-2</c:v>
                </c:pt>
                <c:pt idx="202">
                  <c:v>2.4239999999999928E-2</c:v>
                </c:pt>
                <c:pt idx="203">
                  <c:v>2.4359999999999927E-2</c:v>
                </c:pt>
                <c:pt idx="204">
                  <c:v>2.4479999999999925E-2</c:v>
                </c:pt>
                <c:pt idx="205">
                  <c:v>2.4599999999999924E-2</c:v>
                </c:pt>
                <c:pt idx="206">
                  <c:v>2.4719999999999923E-2</c:v>
                </c:pt>
                <c:pt idx="207">
                  <c:v>2.4839999999999921E-2</c:v>
                </c:pt>
                <c:pt idx="208">
                  <c:v>2.495999999999992E-2</c:v>
                </c:pt>
                <c:pt idx="209">
                  <c:v>2.5079999999999918E-2</c:v>
                </c:pt>
                <c:pt idx="210">
                  <c:v>2.5199999999999917E-2</c:v>
                </c:pt>
                <c:pt idx="211">
                  <c:v>2.5319999999999915E-2</c:v>
                </c:pt>
                <c:pt idx="212">
                  <c:v>2.5439999999999914E-2</c:v>
                </c:pt>
                <c:pt idx="213">
                  <c:v>2.5559999999999913E-2</c:v>
                </c:pt>
                <c:pt idx="214">
                  <c:v>2.5679999999999911E-2</c:v>
                </c:pt>
                <c:pt idx="215">
                  <c:v>2.579999999999991E-2</c:v>
                </c:pt>
                <c:pt idx="216">
                  <c:v>2.5919999999999908E-2</c:v>
                </c:pt>
                <c:pt idx="217">
                  <c:v>2.6039999999999907E-2</c:v>
                </c:pt>
                <c:pt idx="218">
                  <c:v>2.6159999999999906E-2</c:v>
                </c:pt>
                <c:pt idx="219">
                  <c:v>2.6279999999999904E-2</c:v>
                </c:pt>
                <c:pt idx="220">
                  <c:v>2.6399999999999903E-2</c:v>
                </c:pt>
                <c:pt idx="221">
                  <c:v>2.6519999999999901E-2</c:v>
                </c:pt>
                <c:pt idx="222">
                  <c:v>2.66399999999999E-2</c:v>
                </c:pt>
                <c:pt idx="223">
                  <c:v>2.6759999999999898E-2</c:v>
                </c:pt>
                <c:pt idx="224">
                  <c:v>2.6879999999999897E-2</c:v>
                </c:pt>
                <c:pt idx="225">
                  <c:v>2.6999999999999896E-2</c:v>
                </c:pt>
                <c:pt idx="226">
                  <c:v>2.7119999999999894E-2</c:v>
                </c:pt>
                <c:pt idx="227">
                  <c:v>2.7239999999999893E-2</c:v>
                </c:pt>
                <c:pt idx="228">
                  <c:v>2.7359999999999891E-2</c:v>
                </c:pt>
                <c:pt idx="229">
                  <c:v>2.747999999999989E-2</c:v>
                </c:pt>
                <c:pt idx="230">
                  <c:v>2.7599999999999889E-2</c:v>
                </c:pt>
                <c:pt idx="231">
                  <c:v>2.7719999999999887E-2</c:v>
                </c:pt>
                <c:pt idx="232">
                  <c:v>2.7839999999999886E-2</c:v>
                </c:pt>
                <c:pt idx="233">
                  <c:v>2.7959999999999884E-2</c:v>
                </c:pt>
                <c:pt idx="234">
                  <c:v>2.8079999999999883E-2</c:v>
                </c:pt>
                <c:pt idx="235">
                  <c:v>2.8199999999999881E-2</c:v>
                </c:pt>
                <c:pt idx="236">
                  <c:v>2.831999999999988E-2</c:v>
                </c:pt>
                <c:pt idx="237">
                  <c:v>2.8439999999999879E-2</c:v>
                </c:pt>
                <c:pt idx="238">
                  <c:v>2.8559999999999877E-2</c:v>
                </c:pt>
                <c:pt idx="239">
                  <c:v>2.8679999999999876E-2</c:v>
                </c:pt>
                <c:pt idx="240">
                  <c:v>2.8799999999999874E-2</c:v>
                </c:pt>
                <c:pt idx="241">
                  <c:v>2.8919999999999873E-2</c:v>
                </c:pt>
                <c:pt idx="242">
                  <c:v>2.9039999999999871E-2</c:v>
                </c:pt>
                <c:pt idx="243">
                  <c:v>2.915999999999987E-2</c:v>
                </c:pt>
                <c:pt idx="244">
                  <c:v>2.9279999999999869E-2</c:v>
                </c:pt>
                <c:pt idx="245">
                  <c:v>2.9399999999999867E-2</c:v>
                </c:pt>
                <c:pt idx="246">
                  <c:v>2.9519999999999866E-2</c:v>
                </c:pt>
                <c:pt idx="247">
                  <c:v>2.9639999999999864E-2</c:v>
                </c:pt>
                <c:pt idx="248">
                  <c:v>2.9759999999999863E-2</c:v>
                </c:pt>
                <c:pt idx="249">
                  <c:v>2.9879999999999862E-2</c:v>
                </c:pt>
                <c:pt idx="250">
                  <c:v>2.999999999999986E-2</c:v>
                </c:pt>
                <c:pt idx="251">
                  <c:v>3.0119999999999859E-2</c:v>
                </c:pt>
                <c:pt idx="252">
                  <c:v>3.0239999999999857E-2</c:v>
                </c:pt>
                <c:pt idx="253">
                  <c:v>3.0359999999999856E-2</c:v>
                </c:pt>
                <c:pt idx="254">
                  <c:v>3.0479999999999854E-2</c:v>
                </c:pt>
                <c:pt idx="255">
                  <c:v>3.0599999999999853E-2</c:v>
                </c:pt>
                <c:pt idx="256">
                  <c:v>3.0719999999999852E-2</c:v>
                </c:pt>
                <c:pt idx="257">
                  <c:v>3.083999999999985E-2</c:v>
                </c:pt>
                <c:pt idx="258">
                  <c:v>3.0959999999999849E-2</c:v>
                </c:pt>
                <c:pt idx="259">
                  <c:v>3.1079999999999847E-2</c:v>
                </c:pt>
                <c:pt idx="260">
                  <c:v>3.1199999999999846E-2</c:v>
                </c:pt>
                <c:pt idx="261">
                  <c:v>3.1319999999999848E-2</c:v>
                </c:pt>
                <c:pt idx="262">
                  <c:v>3.143999999999985E-2</c:v>
                </c:pt>
                <c:pt idx="263">
                  <c:v>3.1559999999999852E-2</c:v>
                </c:pt>
                <c:pt idx="264">
                  <c:v>3.1679999999999854E-2</c:v>
                </c:pt>
                <c:pt idx="265">
                  <c:v>3.1799999999999856E-2</c:v>
                </c:pt>
                <c:pt idx="266">
                  <c:v>3.1919999999999858E-2</c:v>
                </c:pt>
                <c:pt idx="267">
                  <c:v>3.203999999999986E-2</c:v>
                </c:pt>
                <c:pt idx="268">
                  <c:v>3.2159999999999862E-2</c:v>
                </c:pt>
                <c:pt idx="269">
                  <c:v>3.2279999999999864E-2</c:v>
                </c:pt>
                <c:pt idx="270">
                  <c:v>3.2399999999999866E-2</c:v>
                </c:pt>
                <c:pt idx="271">
                  <c:v>3.2519999999999868E-2</c:v>
                </c:pt>
                <c:pt idx="272">
                  <c:v>3.2639999999999871E-2</c:v>
                </c:pt>
                <c:pt idx="273">
                  <c:v>3.2759999999999873E-2</c:v>
                </c:pt>
                <c:pt idx="274">
                  <c:v>3.2879999999999875E-2</c:v>
                </c:pt>
                <c:pt idx="275">
                  <c:v>3.2999999999999877E-2</c:v>
                </c:pt>
                <c:pt idx="276">
                  <c:v>3.3119999999999879E-2</c:v>
                </c:pt>
                <c:pt idx="277">
                  <c:v>3.3239999999999881E-2</c:v>
                </c:pt>
                <c:pt idx="278">
                  <c:v>3.3359999999999883E-2</c:v>
                </c:pt>
                <c:pt idx="279">
                  <c:v>3.3479999999999885E-2</c:v>
                </c:pt>
                <c:pt idx="280">
                  <c:v>3.3599999999999887E-2</c:v>
                </c:pt>
                <c:pt idx="281">
                  <c:v>3.3719999999999889E-2</c:v>
                </c:pt>
                <c:pt idx="282">
                  <c:v>3.3839999999999891E-2</c:v>
                </c:pt>
                <c:pt idx="283">
                  <c:v>3.3959999999999893E-2</c:v>
                </c:pt>
                <c:pt idx="284">
                  <c:v>3.4079999999999895E-2</c:v>
                </c:pt>
                <c:pt idx="285">
                  <c:v>3.4199999999999897E-2</c:v>
                </c:pt>
                <c:pt idx="286">
                  <c:v>3.4319999999999899E-2</c:v>
                </c:pt>
                <c:pt idx="287">
                  <c:v>3.4439999999999901E-2</c:v>
                </c:pt>
                <c:pt idx="288">
                  <c:v>3.4559999999999903E-2</c:v>
                </c:pt>
                <c:pt idx="289">
                  <c:v>3.4679999999999905E-2</c:v>
                </c:pt>
                <c:pt idx="290">
                  <c:v>3.4799999999999907E-2</c:v>
                </c:pt>
                <c:pt idx="291">
                  <c:v>3.4919999999999909E-2</c:v>
                </c:pt>
                <c:pt idx="292">
                  <c:v>3.5039999999999911E-2</c:v>
                </c:pt>
                <c:pt idx="293">
                  <c:v>3.5159999999999914E-2</c:v>
                </c:pt>
                <c:pt idx="294">
                  <c:v>3.5279999999999916E-2</c:v>
                </c:pt>
                <c:pt idx="295">
                  <c:v>3.5399999999999918E-2</c:v>
                </c:pt>
                <c:pt idx="296">
                  <c:v>3.551999999999992E-2</c:v>
                </c:pt>
                <c:pt idx="297">
                  <c:v>3.5639999999999922E-2</c:v>
                </c:pt>
                <c:pt idx="298">
                  <c:v>3.5759999999999924E-2</c:v>
                </c:pt>
                <c:pt idx="299">
                  <c:v>3.5879999999999926E-2</c:v>
                </c:pt>
                <c:pt idx="300">
                  <c:v>3.5999999999999928E-2</c:v>
                </c:pt>
                <c:pt idx="301">
                  <c:v>3.611999999999993E-2</c:v>
                </c:pt>
                <c:pt idx="302">
                  <c:v>3.6239999999999932E-2</c:v>
                </c:pt>
                <c:pt idx="303">
                  <c:v>3.6359999999999934E-2</c:v>
                </c:pt>
                <c:pt idx="304">
                  <c:v>3.6479999999999936E-2</c:v>
                </c:pt>
                <c:pt idx="305">
                  <c:v>3.6599999999999938E-2</c:v>
                </c:pt>
                <c:pt idx="306">
                  <c:v>3.671999999999994E-2</c:v>
                </c:pt>
                <c:pt idx="307">
                  <c:v>3.6839999999999942E-2</c:v>
                </c:pt>
                <c:pt idx="308">
                  <c:v>3.6959999999999944E-2</c:v>
                </c:pt>
                <c:pt idx="309">
                  <c:v>3.7079999999999946E-2</c:v>
                </c:pt>
                <c:pt idx="310">
                  <c:v>3.7199999999999948E-2</c:v>
                </c:pt>
                <c:pt idx="311">
                  <c:v>3.731999999999995E-2</c:v>
                </c:pt>
                <c:pt idx="312">
                  <c:v>3.7439999999999952E-2</c:v>
                </c:pt>
                <c:pt idx="313">
                  <c:v>3.7559999999999955E-2</c:v>
                </c:pt>
                <c:pt idx="314">
                  <c:v>3.7679999999999957E-2</c:v>
                </c:pt>
                <c:pt idx="315">
                  <c:v>3.7799999999999959E-2</c:v>
                </c:pt>
                <c:pt idx="316">
                  <c:v>3.7919999999999961E-2</c:v>
                </c:pt>
                <c:pt idx="317">
                  <c:v>3.8039999999999963E-2</c:v>
                </c:pt>
                <c:pt idx="318">
                  <c:v>3.8159999999999965E-2</c:v>
                </c:pt>
                <c:pt idx="319">
                  <c:v>3.8279999999999967E-2</c:v>
                </c:pt>
                <c:pt idx="320">
                  <c:v>3.8399999999999969E-2</c:v>
                </c:pt>
                <c:pt idx="321">
                  <c:v>3.8519999999999971E-2</c:v>
                </c:pt>
                <c:pt idx="322">
                  <c:v>3.8639999999999973E-2</c:v>
                </c:pt>
                <c:pt idx="323">
                  <c:v>3.8759999999999975E-2</c:v>
                </c:pt>
                <c:pt idx="324">
                  <c:v>3.8879999999999977E-2</c:v>
                </c:pt>
                <c:pt idx="325">
                  <c:v>3.8999999999999979E-2</c:v>
                </c:pt>
                <c:pt idx="326">
                  <c:v>3.9119999999999981E-2</c:v>
                </c:pt>
                <c:pt idx="327">
                  <c:v>3.9239999999999983E-2</c:v>
                </c:pt>
                <c:pt idx="328">
                  <c:v>3.9359999999999985E-2</c:v>
                </c:pt>
                <c:pt idx="329">
                  <c:v>3.9479999999999987E-2</c:v>
                </c:pt>
                <c:pt idx="330">
                  <c:v>3.9599999999999989E-2</c:v>
                </c:pt>
                <c:pt idx="331">
                  <c:v>3.9719999999999991E-2</c:v>
                </c:pt>
                <c:pt idx="332">
                  <c:v>3.9839999999999993E-2</c:v>
                </c:pt>
                <c:pt idx="333">
                  <c:v>3.9959999999999996E-2</c:v>
                </c:pt>
                <c:pt idx="334">
                  <c:v>4.0079999999999998E-2</c:v>
                </c:pt>
                <c:pt idx="335">
                  <c:v>4.02E-2</c:v>
                </c:pt>
                <c:pt idx="336">
                  <c:v>4.0320000000000002E-2</c:v>
                </c:pt>
                <c:pt idx="337">
                  <c:v>4.0440000000000004E-2</c:v>
                </c:pt>
                <c:pt idx="338">
                  <c:v>4.0560000000000006E-2</c:v>
                </c:pt>
                <c:pt idx="339">
                  <c:v>4.0680000000000008E-2</c:v>
                </c:pt>
                <c:pt idx="340">
                  <c:v>4.080000000000001E-2</c:v>
                </c:pt>
                <c:pt idx="341">
                  <c:v>4.0920000000000012E-2</c:v>
                </c:pt>
                <c:pt idx="342">
                  <c:v>4.1040000000000014E-2</c:v>
                </c:pt>
                <c:pt idx="343">
                  <c:v>4.1160000000000016E-2</c:v>
                </c:pt>
                <c:pt idx="344">
                  <c:v>4.1280000000000018E-2</c:v>
                </c:pt>
                <c:pt idx="345">
                  <c:v>4.140000000000002E-2</c:v>
                </c:pt>
                <c:pt idx="346">
                  <c:v>4.1520000000000022E-2</c:v>
                </c:pt>
                <c:pt idx="347">
                  <c:v>4.1640000000000024E-2</c:v>
                </c:pt>
                <c:pt idx="348">
                  <c:v>4.1760000000000026E-2</c:v>
                </c:pt>
                <c:pt idx="349">
                  <c:v>4.1880000000000028E-2</c:v>
                </c:pt>
                <c:pt idx="350">
                  <c:v>4.200000000000003E-2</c:v>
                </c:pt>
                <c:pt idx="351">
                  <c:v>4.2120000000000032E-2</c:v>
                </c:pt>
                <c:pt idx="352">
                  <c:v>4.2240000000000034E-2</c:v>
                </c:pt>
                <c:pt idx="353">
                  <c:v>4.2360000000000037E-2</c:v>
                </c:pt>
                <c:pt idx="354">
                  <c:v>4.2480000000000039E-2</c:v>
                </c:pt>
                <c:pt idx="355">
                  <c:v>4.2600000000000041E-2</c:v>
                </c:pt>
                <c:pt idx="356">
                  <c:v>4.2720000000000043E-2</c:v>
                </c:pt>
                <c:pt idx="357">
                  <c:v>4.2840000000000045E-2</c:v>
                </c:pt>
                <c:pt idx="358">
                  <c:v>4.2960000000000047E-2</c:v>
                </c:pt>
                <c:pt idx="359">
                  <c:v>4.3080000000000049E-2</c:v>
                </c:pt>
                <c:pt idx="360">
                  <c:v>4.3200000000000051E-2</c:v>
                </c:pt>
                <c:pt idx="361">
                  <c:v>4.3320000000000053E-2</c:v>
                </c:pt>
                <c:pt idx="362">
                  <c:v>4.3440000000000055E-2</c:v>
                </c:pt>
                <c:pt idx="363">
                  <c:v>4.3560000000000057E-2</c:v>
                </c:pt>
                <c:pt idx="364">
                  <c:v>4.3680000000000059E-2</c:v>
                </c:pt>
                <c:pt idx="365">
                  <c:v>4.3800000000000061E-2</c:v>
                </c:pt>
                <c:pt idx="366">
                  <c:v>4.3920000000000063E-2</c:v>
                </c:pt>
                <c:pt idx="367">
                  <c:v>4.4040000000000065E-2</c:v>
                </c:pt>
                <c:pt idx="368">
                  <c:v>4.4160000000000067E-2</c:v>
                </c:pt>
                <c:pt idx="369">
                  <c:v>4.4280000000000069E-2</c:v>
                </c:pt>
                <c:pt idx="370">
                  <c:v>4.4400000000000071E-2</c:v>
                </c:pt>
                <c:pt idx="371">
                  <c:v>4.4520000000000073E-2</c:v>
                </c:pt>
                <c:pt idx="372">
                  <c:v>4.4640000000000075E-2</c:v>
                </c:pt>
                <c:pt idx="373">
                  <c:v>4.4760000000000078E-2</c:v>
                </c:pt>
                <c:pt idx="374">
                  <c:v>4.488000000000008E-2</c:v>
                </c:pt>
                <c:pt idx="375">
                  <c:v>4.5000000000000082E-2</c:v>
                </c:pt>
                <c:pt idx="376">
                  <c:v>4.5120000000000084E-2</c:v>
                </c:pt>
                <c:pt idx="377">
                  <c:v>4.5240000000000086E-2</c:v>
                </c:pt>
                <c:pt idx="378">
                  <c:v>4.5360000000000088E-2</c:v>
                </c:pt>
                <c:pt idx="379">
                  <c:v>4.548000000000009E-2</c:v>
                </c:pt>
                <c:pt idx="380">
                  <c:v>4.5600000000000092E-2</c:v>
                </c:pt>
                <c:pt idx="381">
                  <c:v>4.5720000000000094E-2</c:v>
                </c:pt>
                <c:pt idx="382">
                  <c:v>4.5840000000000096E-2</c:v>
                </c:pt>
                <c:pt idx="383">
                  <c:v>4.5960000000000098E-2</c:v>
                </c:pt>
                <c:pt idx="384">
                  <c:v>4.60800000000001E-2</c:v>
                </c:pt>
                <c:pt idx="385">
                  <c:v>4.6200000000000102E-2</c:v>
                </c:pt>
                <c:pt idx="386">
                  <c:v>4.6320000000000104E-2</c:v>
                </c:pt>
                <c:pt idx="387">
                  <c:v>4.6440000000000106E-2</c:v>
                </c:pt>
                <c:pt idx="388">
                  <c:v>4.6560000000000108E-2</c:v>
                </c:pt>
                <c:pt idx="389">
                  <c:v>4.668000000000011E-2</c:v>
                </c:pt>
                <c:pt idx="390">
                  <c:v>4.6800000000000112E-2</c:v>
                </c:pt>
                <c:pt idx="391">
                  <c:v>4.6920000000000114E-2</c:v>
                </c:pt>
                <c:pt idx="392">
                  <c:v>4.7040000000000116E-2</c:v>
                </c:pt>
                <c:pt idx="393">
                  <c:v>4.7160000000000118E-2</c:v>
                </c:pt>
                <c:pt idx="394">
                  <c:v>4.7280000000000121E-2</c:v>
                </c:pt>
                <c:pt idx="395">
                  <c:v>4.7400000000000123E-2</c:v>
                </c:pt>
                <c:pt idx="396">
                  <c:v>4.7520000000000125E-2</c:v>
                </c:pt>
                <c:pt idx="397">
                  <c:v>4.7640000000000127E-2</c:v>
                </c:pt>
                <c:pt idx="398">
                  <c:v>4.7760000000000129E-2</c:v>
                </c:pt>
                <c:pt idx="399">
                  <c:v>4.7880000000000131E-2</c:v>
                </c:pt>
                <c:pt idx="400">
                  <c:v>4.8000000000000133E-2</c:v>
                </c:pt>
                <c:pt idx="401">
                  <c:v>4.8120000000000135E-2</c:v>
                </c:pt>
                <c:pt idx="402">
                  <c:v>4.8240000000000137E-2</c:v>
                </c:pt>
                <c:pt idx="403">
                  <c:v>4.8360000000000139E-2</c:v>
                </c:pt>
                <c:pt idx="404">
                  <c:v>4.8480000000000141E-2</c:v>
                </c:pt>
                <c:pt idx="405">
                  <c:v>4.8600000000000143E-2</c:v>
                </c:pt>
                <c:pt idx="406">
                  <c:v>4.8720000000000145E-2</c:v>
                </c:pt>
                <c:pt idx="407">
                  <c:v>4.8840000000000147E-2</c:v>
                </c:pt>
                <c:pt idx="408">
                  <c:v>4.8960000000000149E-2</c:v>
                </c:pt>
                <c:pt idx="409">
                  <c:v>4.9080000000000151E-2</c:v>
                </c:pt>
                <c:pt idx="410">
                  <c:v>4.9200000000000153E-2</c:v>
                </c:pt>
                <c:pt idx="411">
                  <c:v>4.9320000000000155E-2</c:v>
                </c:pt>
                <c:pt idx="412">
                  <c:v>4.9440000000000157E-2</c:v>
                </c:pt>
                <c:pt idx="413">
                  <c:v>4.9560000000000159E-2</c:v>
                </c:pt>
                <c:pt idx="414">
                  <c:v>4.9680000000000162E-2</c:v>
                </c:pt>
                <c:pt idx="415">
                  <c:v>4.9800000000000164E-2</c:v>
                </c:pt>
                <c:pt idx="416">
                  <c:v>4.9920000000000166E-2</c:v>
                </c:pt>
                <c:pt idx="417">
                  <c:v>5.0040000000000168E-2</c:v>
                </c:pt>
                <c:pt idx="418">
                  <c:v>5.016000000000017E-2</c:v>
                </c:pt>
                <c:pt idx="419">
                  <c:v>5.0280000000000172E-2</c:v>
                </c:pt>
                <c:pt idx="420">
                  <c:v>5.0400000000000174E-2</c:v>
                </c:pt>
                <c:pt idx="421">
                  <c:v>5.0520000000000176E-2</c:v>
                </c:pt>
                <c:pt idx="422">
                  <c:v>5.0640000000000178E-2</c:v>
                </c:pt>
                <c:pt idx="423">
                  <c:v>5.076000000000018E-2</c:v>
                </c:pt>
                <c:pt idx="424">
                  <c:v>5.0880000000000182E-2</c:v>
                </c:pt>
                <c:pt idx="425">
                  <c:v>5.1000000000000184E-2</c:v>
                </c:pt>
                <c:pt idx="426">
                  <c:v>5.1120000000000186E-2</c:v>
                </c:pt>
                <c:pt idx="427">
                  <c:v>5.1240000000000188E-2</c:v>
                </c:pt>
                <c:pt idx="428">
                  <c:v>5.136000000000019E-2</c:v>
                </c:pt>
                <c:pt idx="429">
                  <c:v>5.1480000000000192E-2</c:v>
                </c:pt>
                <c:pt idx="430">
                  <c:v>5.1600000000000194E-2</c:v>
                </c:pt>
                <c:pt idx="431">
                  <c:v>5.1720000000000196E-2</c:v>
                </c:pt>
                <c:pt idx="432">
                  <c:v>5.1840000000000198E-2</c:v>
                </c:pt>
                <c:pt idx="433">
                  <c:v>5.19600000000002E-2</c:v>
                </c:pt>
                <c:pt idx="434">
                  <c:v>5.2080000000000203E-2</c:v>
                </c:pt>
                <c:pt idx="435">
                  <c:v>5.2200000000000205E-2</c:v>
                </c:pt>
                <c:pt idx="436">
                  <c:v>5.2320000000000207E-2</c:v>
                </c:pt>
                <c:pt idx="437">
                  <c:v>5.2440000000000209E-2</c:v>
                </c:pt>
                <c:pt idx="438">
                  <c:v>5.2560000000000211E-2</c:v>
                </c:pt>
                <c:pt idx="439">
                  <c:v>5.2680000000000213E-2</c:v>
                </c:pt>
                <c:pt idx="440">
                  <c:v>5.2800000000000215E-2</c:v>
                </c:pt>
                <c:pt idx="441">
                  <c:v>5.2920000000000217E-2</c:v>
                </c:pt>
                <c:pt idx="442">
                  <c:v>5.3040000000000219E-2</c:v>
                </c:pt>
                <c:pt idx="443">
                  <c:v>5.3160000000000221E-2</c:v>
                </c:pt>
                <c:pt idx="444">
                  <c:v>5.3280000000000223E-2</c:v>
                </c:pt>
                <c:pt idx="445">
                  <c:v>5.3400000000000225E-2</c:v>
                </c:pt>
                <c:pt idx="446">
                  <c:v>5.3520000000000227E-2</c:v>
                </c:pt>
                <c:pt idx="447">
                  <c:v>5.3640000000000229E-2</c:v>
                </c:pt>
                <c:pt idx="448">
                  <c:v>5.3760000000000231E-2</c:v>
                </c:pt>
                <c:pt idx="449">
                  <c:v>5.3880000000000233E-2</c:v>
                </c:pt>
                <c:pt idx="450">
                  <c:v>5.4000000000000235E-2</c:v>
                </c:pt>
                <c:pt idx="451">
                  <c:v>5.4120000000000237E-2</c:v>
                </c:pt>
                <c:pt idx="452">
                  <c:v>5.4240000000000239E-2</c:v>
                </c:pt>
                <c:pt idx="453">
                  <c:v>5.4360000000000241E-2</c:v>
                </c:pt>
                <c:pt idx="454">
                  <c:v>5.4480000000000244E-2</c:v>
                </c:pt>
                <c:pt idx="455">
                  <c:v>5.4600000000000246E-2</c:v>
                </c:pt>
                <c:pt idx="456">
                  <c:v>5.4720000000000248E-2</c:v>
                </c:pt>
                <c:pt idx="457">
                  <c:v>5.484000000000025E-2</c:v>
                </c:pt>
                <c:pt idx="458">
                  <c:v>5.4960000000000252E-2</c:v>
                </c:pt>
                <c:pt idx="459">
                  <c:v>5.5080000000000254E-2</c:v>
                </c:pt>
                <c:pt idx="460">
                  <c:v>5.5200000000000256E-2</c:v>
                </c:pt>
                <c:pt idx="461">
                  <c:v>5.5320000000000258E-2</c:v>
                </c:pt>
                <c:pt idx="462">
                  <c:v>5.544000000000026E-2</c:v>
                </c:pt>
                <c:pt idx="463">
                  <c:v>5.5560000000000262E-2</c:v>
                </c:pt>
                <c:pt idx="464">
                  <c:v>5.5680000000000264E-2</c:v>
                </c:pt>
                <c:pt idx="465">
                  <c:v>5.5800000000000266E-2</c:v>
                </c:pt>
                <c:pt idx="466">
                  <c:v>5.5920000000000268E-2</c:v>
                </c:pt>
                <c:pt idx="467">
                  <c:v>5.604000000000027E-2</c:v>
                </c:pt>
                <c:pt idx="468">
                  <c:v>5.6160000000000272E-2</c:v>
                </c:pt>
                <c:pt idx="469">
                  <c:v>5.6280000000000274E-2</c:v>
                </c:pt>
                <c:pt idx="470">
                  <c:v>5.6400000000000276E-2</c:v>
                </c:pt>
                <c:pt idx="471">
                  <c:v>5.6520000000000278E-2</c:v>
                </c:pt>
                <c:pt idx="472">
                  <c:v>5.664000000000028E-2</c:v>
                </c:pt>
                <c:pt idx="473">
                  <c:v>5.6760000000000282E-2</c:v>
                </c:pt>
                <c:pt idx="474">
                  <c:v>5.6880000000000284E-2</c:v>
                </c:pt>
                <c:pt idx="475">
                  <c:v>5.7000000000000287E-2</c:v>
                </c:pt>
                <c:pt idx="476">
                  <c:v>5.7120000000000289E-2</c:v>
                </c:pt>
                <c:pt idx="477">
                  <c:v>5.7240000000000291E-2</c:v>
                </c:pt>
                <c:pt idx="478">
                  <c:v>5.7360000000000293E-2</c:v>
                </c:pt>
                <c:pt idx="479">
                  <c:v>5.7480000000000295E-2</c:v>
                </c:pt>
                <c:pt idx="480">
                  <c:v>5.7600000000000297E-2</c:v>
                </c:pt>
                <c:pt idx="481">
                  <c:v>5.7720000000000299E-2</c:v>
                </c:pt>
                <c:pt idx="482">
                  <c:v>5.7840000000000301E-2</c:v>
                </c:pt>
                <c:pt idx="483">
                  <c:v>5.7960000000000303E-2</c:v>
                </c:pt>
                <c:pt idx="484">
                  <c:v>5.8080000000000305E-2</c:v>
                </c:pt>
                <c:pt idx="485">
                  <c:v>5.8200000000000307E-2</c:v>
                </c:pt>
                <c:pt idx="486">
                  <c:v>5.8320000000000309E-2</c:v>
                </c:pt>
                <c:pt idx="487">
                  <c:v>5.8440000000000311E-2</c:v>
                </c:pt>
                <c:pt idx="488">
                  <c:v>5.8560000000000313E-2</c:v>
                </c:pt>
                <c:pt idx="489">
                  <c:v>5.8680000000000315E-2</c:v>
                </c:pt>
                <c:pt idx="490">
                  <c:v>5.8800000000000317E-2</c:v>
                </c:pt>
                <c:pt idx="491">
                  <c:v>5.8920000000000319E-2</c:v>
                </c:pt>
                <c:pt idx="492">
                  <c:v>5.9040000000000321E-2</c:v>
                </c:pt>
                <c:pt idx="493">
                  <c:v>5.9160000000000323E-2</c:v>
                </c:pt>
                <c:pt idx="494">
                  <c:v>5.9280000000000325E-2</c:v>
                </c:pt>
                <c:pt idx="495">
                  <c:v>5.9400000000000328E-2</c:v>
                </c:pt>
                <c:pt idx="496">
                  <c:v>5.952000000000033E-2</c:v>
                </c:pt>
                <c:pt idx="497">
                  <c:v>5.9640000000000332E-2</c:v>
                </c:pt>
                <c:pt idx="498">
                  <c:v>5.9760000000000334E-2</c:v>
                </c:pt>
                <c:pt idx="499">
                  <c:v>5.9880000000000336E-2</c:v>
                </c:pt>
                <c:pt idx="500">
                  <c:v>6.0000000000000338E-2</c:v>
                </c:pt>
                <c:pt idx="501">
                  <c:v>6.012000000000034E-2</c:v>
                </c:pt>
                <c:pt idx="502">
                  <c:v>6.0240000000000342E-2</c:v>
                </c:pt>
                <c:pt idx="503">
                  <c:v>6.0360000000000344E-2</c:v>
                </c:pt>
                <c:pt idx="504">
                  <c:v>6.0480000000000346E-2</c:v>
                </c:pt>
                <c:pt idx="505">
                  <c:v>6.0600000000000348E-2</c:v>
                </c:pt>
                <c:pt idx="506">
                  <c:v>6.072000000000035E-2</c:v>
                </c:pt>
                <c:pt idx="507">
                  <c:v>6.0840000000000352E-2</c:v>
                </c:pt>
                <c:pt idx="508">
                  <c:v>6.0960000000000354E-2</c:v>
                </c:pt>
                <c:pt idx="509">
                  <c:v>6.1080000000000356E-2</c:v>
                </c:pt>
                <c:pt idx="510">
                  <c:v>6.1200000000000358E-2</c:v>
                </c:pt>
                <c:pt idx="511">
                  <c:v>6.132000000000036E-2</c:v>
                </c:pt>
                <c:pt idx="512">
                  <c:v>6.1440000000000362E-2</c:v>
                </c:pt>
                <c:pt idx="513">
                  <c:v>6.1560000000000364E-2</c:v>
                </c:pt>
                <c:pt idx="514">
                  <c:v>6.1680000000000366E-2</c:v>
                </c:pt>
                <c:pt idx="515">
                  <c:v>6.1800000000000369E-2</c:v>
                </c:pt>
                <c:pt idx="516">
                  <c:v>6.1920000000000371E-2</c:v>
                </c:pt>
                <c:pt idx="517">
                  <c:v>6.2040000000000373E-2</c:v>
                </c:pt>
                <c:pt idx="518">
                  <c:v>6.2160000000000375E-2</c:v>
                </c:pt>
                <c:pt idx="519">
                  <c:v>6.2280000000000377E-2</c:v>
                </c:pt>
                <c:pt idx="520">
                  <c:v>6.2400000000000379E-2</c:v>
                </c:pt>
                <c:pt idx="521">
                  <c:v>6.2520000000000381E-2</c:v>
                </c:pt>
                <c:pt idx="522">
                  <c:v>6.2640000000000376E-2</c:v>
                </c:pt>
                <c:pt idx="523">
                  <c:v>6.2760000000000371E-2</c:v>
                </c:pt>
                <c:pt idx="524">
                  <c:v>6.2880000000000366E-2</c:v>
                </c:pt>
                <c:pt idx="525">
                  <c:v>6.3000000000000361E-2</c:v>
                </c:pt>
                <c:pt idx="526">
                  <c:v>6.3120000000000356E-2</c:v>
                </c:pt>
                <c:pt idx="527">
                  <c:v>6.3240000000000351E-2</c:v>
                </c:pt>
                <c:pt idx="528">
                  <c:v>6.3360000000000347E-2</c:v>
                </c:pt>
                <c:pt idx="529">
                  <c:v>6.3480000000000342E-2</c:v>
                </c:pt>
                <c:pt idx="530">
                  <c:v>6.3600000000000337E-2</c:v>
                </c:pt>
                <c:pt idx="531">
                  <c:v>6.3720000000000332E-2</c:v>
                </c:pt>
                <c:pt idx="532">
                  <c:v>6.3840000000000327E-2</c:v>
                </c:pt>
                <c:pt idx="533">
                  <c:v>6.3960000000000322E-2</c:v>
                </c:pt>
                <c:pt idx="534">
                  <c:v>6.4080000000000317E-2</c:v>
                </c:pt>
                <c:pt idx="535">
                  <c:v>6.4200000000000312E-2</c:v>
                </c:pt>
                <c:pt idx="536">
                  <c:v>6.4320000000000307E-2</c:v>
                </c:pt>
                <c:pt idx="537">
                  <c:v>6.4440000000000303E-2</c:v>
                </c:pt>
                <c:pt idx="538">
                  <c:v>6.4560000000000298E-2</c:v>
                </c:pt>
                <c:pt idx="539">
                  <c:v>6.4680000000000293E-2</c:v>
                </c:pt>
                <c:pt idx="540">
                  <c:v>6.4800000000000288E-2</c:v>
                </c:pt>
                <c:pt idx="541">
                  <c:v>6.4920000000000283E-2</c:v>
                </c:pt>
                <c:pt idx="542">
                  <c:v>6.5040000000000278E-2</c:v>
                </c:pt>
                <c:pt idx="543">
                  <c:v>6.5160000000000273E-2</c:v>
                </c:pt>
                <c:pt idx="544">
                  <c:v>6.5280000000000268E-2</c:v>
                </c:pt>
                <c:pt idx="545">
                  <c:v>6.5400000000000263E-2</c:v>
                </c:pt>
                <c:pt idx="546">
                  <c:v>6.5520000000000259E-2</c:v>
                </c:pt>
                <c:pt idx="547">
                  <c:v>6.5640000000000254E-2</c:v>
                </c:pt>
                <c:pt idx="548">
                  <c:v>6.5760000000000249E-2</c:v>
                </c:pt>
                <c:pt idx="549">
                  <c:v>6.5880000000000244E-2</c:v>
                </c:pt>
                <c:pt idx="550">
                  <c:v>6.6000000000000239E-2</c:v>
                </c:pt>
                <c:pt idx="551">
                  <c:v>6.6120000000000234E-2</c:v>
                </c:pt>
                <c:pt idx="552">
                  <c:v>6.6240000000000229E-2</c:v>
                </c:pt>
                <c:pt idx="553">
                  <c:v>6.6360000000000224E-2</c:v>
                </c:pt>
                <c:pt idx="554">
                  <c:v>6.6480000000000219E-2</c:v>
                </c:pt>
                <c:pt idx="555">
                  <c:v>6.6600000000000215E-2</c:v>
                </c:pt>
                <c:pt idx="556">
                  <c:v>6.672000000000021E-2</c:v>
                </c:pt>
                <c:pt idx="557">
                  <c:v>6.6840000000000205E-2</c:v>
                </c:pt>
                <c:pt idx="558">
                  <c:v>6.69600000000002E-2</c:v>
                </c:pt>
                <c:pt idx="559">
                  <c:v>6.7080000000000195E-2</c:v>
                </c:pt>
                <c:pt idx="560">
                  <c:v>6.720000000000019E-2</c:v>
                </c:pt>
                <c:pt idx="561">
                  <c:v>6.7320000000000185E-2</c:v>
                </c:pt>
                <c:pt idx="562">
                  <c:v>6.744000000000018E-2</c:v>
                </c:pt>
                <c:pt idx="563">
                  <c:v>6.7560000000000175E-2</c:v>
                </c:pt>
                <c:pt idx="564">
                  <c:v>6.7680000000000171E-2</c:v>
                </c:pt>
                <c:pt idx="565">
                  <c:v>6.7800000000000166E-2</c:v>
                </c:pt>
                <c:pt idx="566">
                  <c:v>6.7920000000000161E-2</c:v>
                </c:pt>
                <c:pt idx="567">
                  <c:v>6.8040000000000156E-2</c:v>
                </c:pt>
                <c:pt idx="568">
                  <c:v>6.8160000000000151E-2</c:v>
                </c:pt>
                <c:pt idx="569">
                  <c:v>6.8280000000000146E-2</c:v>
                </c:pt>
                <c:pt idx="570">
                  <c:v>6.8400000000000141E-2</c:v>
                </c:pt>
                <c:pt idx="571">
                  <c:v>6.8520000000000136E-2</c:v>
                </c:pt>
                <c:pt idx="572">
                  <c:v>6.8640000000000131E-2</c:v>
                </c:pt>
                <c:pt idx="573">
                  <c:v>6.8760000000000127E-2</c:v>
                </c:pt>
                <c:pt idx="574">
                  <c:v>6.8880000000000122E-2</c:v>
                </c:pt>
                <c:pt idx="575">
                  <c:v>6.9000000000000117E-2</c:v>
                </c:pt>
                <c:pt idx="576">
                  <c:v>6.9120000000000112E-2</c:v>
                </c:pt>
                <c:pt idx="577">
                  <c:v>6.9240000000000107E-2</c:v>
                </c:pt>
                <c:pt idx="578">
                  <c:v>6.9360000000000102E-2</c:v>
                </c:pt>
                <c:pt idx="579">
                  <c:v>6.9480000000000097E-2</c:v>
                </c:pt>
                <c:pt idx="580">
                  <c:v>6.9600000000000092E-2</c:v>
                </c:pt>
                <c:pt idx="581">
                  <c:v>6.9720000000000087E-2</c:v>
                </c:pt>
                <c:pt idx="582">
                  <c:v>6.9840000000000083E-2</c:v>
                </c:pt>
                <c:pt idx="583">
                  <c:v>6.9960000000000078E-2</c:v>
                </c:pt>
                <c:pt idx="584">
                  <c:v>7.0080000000000073E-2</c:v>
                </c:pt>
                <c:pt idx="585">
                  <c:v>7.0200000000000068E-2</c:v>
                </c:pt>
                <c:pt idx="586">
                  <c:v>7.0320000000000063E-2</c:v>
                </c:pt>
                <c:pt idx="587">
                  <c:v>7.0440000000000058E-2</c:v>
                </c:pt>
                <c:pt idx="588">
                  <c:v>7.0560000000000053E-2</c:v>
                </c:pt>
                <c:pt idx="589">
                  <c:v>7.0680000000000048E-2</c:v>
                </c:pt>
                <c:pt idx="590">
                  <c:v>7.0800000000000043E-2</c:v>
                </c:pt>
                <c:pt idx="591">
                  <c:v>7.0920000000000039E-2</c:v>
                </c:pt>
                <c:pt idx="592">
                  <c:v>7.1040000000000034E-2</c:v>
                </c:pt>
                <c:pt idx="593">
                  <c:v>7.1160000000000029E-2</c:v>
                </c:pt>
                <c:pt idx="594">
                  <c:v>7.1280000000000024E-2</c:v>
                </c:pt>
                <c:pt idx="595">
                  <c:v>7.1400000000000019E-2</c:v>
                </c:pt>
                <c:pt idx="596">
                  <c:v>7.1520000000000014E-2</c:v>
                </c:pt>
                <c:pt idx="597">
                  <c:v>7.1640000000000009E-2</c:v>
                </c:pt>
                <c:pt idx="598">
                  <c:v>7.1760000000000004E-2</c:v>
                </c:pt>
                <c:pt idx="599">
                  <c:v>7.1879999999999999E-2</c:v>
                </c:pt>
                <c:pt idx="600">
                  <c:v>7.1999999999999995E-2</c:v>
                </c:pt>
                <c:pt idx="601">
                  <c:v>7.211999999999999E-2</c:v>
                </c:pt>
                <c:pt idx="602">
                  <c:v>7.2239999999999985E-2</c:v>
                </c:pt>
                <c:pt idx="603">
                  <c:v>7.235999999999998E-2</c:v>
                </c:pt>
                <c:pt idx="604">
                  <c:v>7.2479999999999975E-2</c:v>
                </c:pt>
                <c:pt idx="605">
                  <c:v>7.259999999999997E-2</c:v>
                </c:pt>
                <c:pt idx="606">
                  <c:v>7.2719999999999965E-2</c:v>
                </c:pt>
                <c:pt idx="607">
                  <c:v>7.283999999999996E-2</c:v>
                </c:pt>
                <c:pt idx="608">
                  <c:v>7.2959999999999955E-2</c:v>
                </c:pt>
                <c:pt idx="609">
                  <c:v>7.3079999999999951E-2</c:v>
                </c:pt>
                <c:pt idx="610">
                  <c:v>7.3199999999999946E-2</c:v>
                </c:pt>
                <c:pt idx="611">
                  <c:v>7.3319999999999941E-2</c:v>
                </c:pt>
                <c:pt idx="612">
                  <c:v>7.3439999999999936E-2</c:v>
                </c:pt>
                <c:pt idx="613">
                  <c:v>7.3559999999999931E-2</c:v>
                </c:pt>
                <c:pt idx="614">
                  <c:v>7.3679999999999926E-2</c:v>
                </c:pt>
                <c:pt idx="615">
                  <c:v>7.3799999999999921E-2</c:v>
                </c:pt>
                <c:pt idx="616">
                  <c:v>7.3919999999999916E-2</c:v>
                </c:pt>
                <c:pt idx="617">
                  <c:v>7.4039999999999911E-2</c:v>
                </c:pt>
                <c:pt idx="618">
                  <c:v>7.4159999999999907E-2</c:v>
                </c:pt>
                <c:pt idx="619">
                  <c:v>7.4279999999999902E-2</c:v>
                </c:pt>
                <c:pt idx="620">
                  <c:v>7.4399999999999897E-2</c:v>
                </c:pt>
                <c:pt idx="621">
                  <c:v>7.4519999999999892E-2</c:v>
                </c:pt>
                <c:pt idx="622">
                  <c:v>7.4639999999999887E-2</c:v>
                </c:pt>
                <c:pt idx="623">
                  <c:v>7.4759999999999882E-2</c:v>
                </c:pt>
                <c:pt idx="624">
                  <c:v>7.4879999999999877E-2</c:v>
                </c:pt>
                <c:pt idx="625">
                  <c:v>7.4999999999999872E-2</c:v>
                </c:pt>
                <c:pt idx="626">
                  <c:v>7.5119999999999867E-2</c:v>
                </c:pt>
                <c:pt idx="627">
                  <c:v>7.5239999999999863E-2</c:v>
                </c:pt>
                <c:pt idx="628">
                  <c:v>7.5359999999999858E-2</c:v>
                </c:pt>
                <c:pt idx="629">
                  <c:v>7.5479999999999853E-2</c:v>
                </c:pt>
                <c:pt idx="630">
                  <c:v>7.5599999999999848E-2</c:v>
                </c:pt>
                <c:pt idx="631">
                  <c:v>7.5719999999999843E-2</c:v>
                </c:pt>
                <c:pt idx="632">
                  <c:v>7.5839999999999838E-2</c:v>
                </c:pt>
                <c:pt idx="633">
                  <c:v>7.5959999999999833E-2</c:v>
                </c:pt>
                <c:pt idx="634">
                  <c:v>7.6079999999999828E-2</c:v>
                </c:pt>
                <c:pt idx="635">
                  <c:v>7.6199999999999823E-2</c:v>
                </c:pt>
                <c:pt idx="636">
                  <c:v>7.6319999999999819E-2</c:v>
                </c:pt>
                <c:pt idx="637">
                  <c:v>7.6439999999999814E-2</c:v>
                </c:pt>
                <c:pt idx="638">
                  <c:v>7.6559999999999809E-2</c:v>
                </c:pt>
                <c:pt idx="639">
                  <c:v>7.6679999999999804E-2</c:v>
                </c:pt>
                <c:pt idx="640">
                  <c:v>7.6799999999999799E-2</c:v>
                </c:pt>
                <c:pt idx="641">
                  <c:v>7.6919999999999794E-2</c:v>
                </c:pt>
                <c:pt idx="642">
                  <c:v>7.7039999999999789E-2</c:v>
                </c:pt>
                <c:pt idx="643">
                  <c:v>7.7159999999999784E-2</c:v>
                </c:pt>
                <c:pt idx="644">
                  <c:v>7.7279999999999779E-2</c:v>
                </c:pt>
                <c:pt idx="645">
                  <c:v>7.7399999999999775E-2</c:v>
                </c:pt>
                <c:pt idx="646">
                  <c:v>7.751999999999977E-2</c:v>
                </c:pt>
                <c:pt idx="647">
                  <c:v>7.7639999999999765E-2</c:v>
                </c:pt>
                <c:pt idx="648">
                  <c:v>7.775999999999976E-2</c:v>
                </c:pt>
                <c:pt idx="649">
                  <c:v>7.7879999999999755E-2</c:v>
                </c:pt>
                <c:pt idx="650">
                  <c:v>7.799999999999975E-2</c:v>
                </c:pt>
                <c:pt idx="651">
                  <c:v>7.8119999999999745E-2</c:v>
                </c:pt>
                <c:pt idx="652">
                  <c:v>7.823999999999974E-2</c:v>
                </c:pt>
                <c:pt idx="653">
                  <c:v>7.8359999999999735E-2</c:v>
                </c:pt>
                <c:pt idx="654">
                  <c:v>7.8479999999999731E-2</c:v>
                </c:pt>
                <c:pt idx="655">
                  <c:v>7.8599999999999726E-2</c:v>
                </c:pt>
                <c:pt idx="656">
                  <c:v>7.8719999999999721E-2</c:v>
                </c:pt>
                <c:pt idx="657">
                  <c:v>7.8839999999999716E-2</c:v>
                </c:pt>
                <c:pt idx="658">
                  <c:v>7.8959999999999711E-2</c:v>
                </c:pt>
                <c:pt idx="659">
                  <c:v>7.9079999999999706E-2</c:v>
                </c:pt>
                <c:pt idx="660">
                  <c:v>7.9199999999999701E-2</c:v>
                </c:pt>
                <c:pt idx="661">
                  <c:v>7.9319999999999696E-2</c:v>
                </c:pt>
                <c:pt idx="662">
                  <c:v>7.9439999999999691E-2</c:v>
                </c:pt>
                <c:pt idx="663">
                  <c:v>7.9559999999999687E-2</c:v>
                </c:pt>
                <c:pt idx="664">
                  <c:v>7.9679999999999682E-2</c:v>
                </c:pt>
                <c:pt idx="665">
                  <c:v>7.9799999999999677E-2</c:v>
                </c:pt>
                <c:pt idx="666">
                  <c:v>7.9919999999999672E-2</c:v>
                </c:pt>
                <c:pt idx="667">
                  <c:v>8.0039999999999667E-2</c:v>
                </c:pt>
                <c:pt idx="668">
                  <c:v>8.0159999999999662E-2</c:v>
                </c:pt>
                <c:pt idx="669">
                  <c:v>8.0279999999999657E-2</c:v>
                </c:pt>
                <c:pt idx="670">
                  <c:v>8.0399999999999652E-2</c:v>
                </c:pt>
                <c:pt idx="671">
                  <c:v>8.0519999999999647E-2</c:v>
                </c:pt>
                <c:pt idx="672">
                  <c:v>8.0639999999999643E-2</c:v>
                </c:pt>
                <c:pt idx="673">
                  <c:v>8.0759999999999638E-2</c:v>
                </c:pt>
                <c:pt idx="674">
                  <c:v>8.0879999999999633E-2</c:v>
                </c:pt>
                <c:pt idx="675">
                  <c:v>8.0999999999999628E-2</c:v>
                </c:pt>
                <c:pt idx="676">
                  <c:v>8.1119999999999623E-2</c:v>
                </c:pt>
                <c:pt idx="677">
                  <c:v>8.1239999999999618E-2</c:v>
                </c:pt>
                <c:pt idx="678">
                  <c:v>8.1359999999999613E-2</c:v>
                </c:pt>
                <c:pt idx="679">
                  <c:v>8.1479999999999608E-2</c:v>
                </c:pt>
                <c:pt idx="680">
                  <c:v>8.1599999999999603E-2</c:v>
                </c:pt>
                <c:pt idx="681">
                  <c:v>8.1719999999999599E-2</c:v>
                </c:pt>
                <c:pt idx="682">
                  <c:v>8.1839999999999594E-2</c:v>
                </c:pt>
                <c:pt idx="683">
                  <c:v>8.1959999999999589E-2</c:v>
                </c:pt>
                <c:pt idx="684">
                  <c:v>8.2079999999999584E-2</c:v>
                </c:pt>
                <c:pt idx="685">
                  <c:v>8.2199999999999579E-2</c:v>
                </c:pt>
                <c:pt idx="686">
                  <c:v>8.2319999999999574E-2</c:v>
                </c:pt>
                <c:pt idx="687">
                  <c:v>8.2439999999999569E-2</c:v>
                </c:pt>
                <c:pt idx="688">
                  <c:v>8.2559999999999564E-2</c:v>
                </c:pt>
                <c:pt idx="689">
                  <c:v>8.2679999999999559E-2</c:v>
                </c:pt>
                <c:pt idx="690">
                  <c:v>8.2799999999999555E-2</c:v>
                </c:pt>
                <c:pt idx="691">
                  <c:v>8.291999999999955E-2</c:v>
                </c:pt>
                <c:pt idx="692">
                  <c:v>8.3039999999999545E-2</c:v>
                </c:pt>
                <c:pt idx="693">
                  <c:v>8.315999999999954E-2</c:v>
                </c:pt>
                <c:pt idx="694">
                  <c:v>8.3279999999999535E-2</c:v>
                </c:pt>
                <c:pt idx="695">
                  <c:v>8.339999999999953E-2</c:v>
                </c:pt>
                <c:pt idx="696">
                  <c:v>8.3519999999999525E-2</c:v>
                </c:pt>
                <c:pt idx="697">
                  <c:v>8.363999999999952E-2</c:v>
                </c:pt>
                <c:pt idx="698">
                  <c:v>8.3759999999999515E-2</c:v>
                </c:pt>
                <c:pt idx="699">
                  <c:v>8.3879999999999511E-2</c:v>
                </c:pt>
                <c:pt idx="700">
                  <c:v>8.3999999999999506E-2</c:v>
                </c:pt>
                <c:pt idx="701">
                  <c:v>8.4119999999999501E-2</c:v>
                </c:pt>
                <c:pt idx="702">
                  <c:v>8.4239999999999496E-2</c:v>
                </c:pt>
                <c:pt idx="703">
                  <c:v>8.4359999999999491E-2</c:v>
                </c:pt>
                <c:pt idx="704">
                  <c:v>8.4479999999999486E-2</c:v>
                </c:pt>
                <c:pt idx="705">
                  <c:v>8.4599999999999481E-2</c:v>
                </c:pt>
                <c:pt idx="706">
                  <c:v>8.4719999999999476E-2</c:v>
                </c:pt>
                <c:pt idx="707">
                  <c:v>8.4839999999999471E-2</c:v>
                </c:pt>
                <c:pt idx="708">
                  <c:v>8.4959999999999467E-2</c:v>
                </c:pt>
                <c:pt idx="709">
                  <c:v>8.5079999999999462E-2</c:v>
                </c:pt>
                <c:pt idx="710">
                  <c:v>8.5199999999999457E-2</c:v>
                </c:pt>
                <c:pt idx="711">
                  <c:v>8.5319999999999452E-2</c:v>
                </c:pt>
                <c:pt idx="712">
                  <c:v>8.5439999999999447E-2</c:v>
                </c:pt>
                <c:pt idx="713">
                  <c:v>8.5559999999999442E-2</c:v>
                </c:pt>
                <c:pt idx="714">
                  <c:v>8.5679999999999437E-2</c:v>
                </c:pt>
                <c:pt idx="715">
                  <c:v>8.5799999999999432E-2</c:v>
                </c:pt>
                <c:pt idx="716">
                  <c:v>8.5919999999999427E-2</c:v>
                </c:pt>
                <c:pt idx="717">
                  <c:v>8.6039999999999422E-2</c:v>
                </c:pt>
                <c:pt idx="718">
                  <c:v>8.6159999999999418E-2</c:v>
                </c:pt>
                <c:pt idx="719">
                  <c:v>8.6279999999999413E-2</c:v>
                </c:pt>
                <c:pt idx="720">
                  <c:v>8.6399999999999408E-2</c:v>
                </c:pt>
                <c:pt idx="721">
                  <c:v>8.6519999999999403E-2</c:v>
                </c:pt>
                <c:pt idx="722">
                  <c:v>8.6639999999999398E-2</c:v>
                </c:pt>
                <c:pt idx="723">
                  <c:v>8.6759999999999393E-2</c:v>
                </c:pt>
                <c:pt idx="724">
                  <c:v>8.6879999999999388E-2</c:v>
                </c:pt>
                <c:pt idx="725">
                  <c:v>8.6999999999999383E-2</c:v>
                </c:pt>
                <c:pt idx="726">
                  <c:v>8.7119999999999378E-2</c:v>
                </c:pt>
                <c:pt idx="727">
                  <c:v>8.7239999999999374E-2</c:v>
                </c:pt>
                <c:pt idx="728">
                  <c:v>8.7359999999999369E-2</c:v>
                </c:pt>
                <c:pt idx="729">
                  <c:v>8.7479999999999364E-2</c:v>
                </c:pt>
                <c:pt idx="730">
                  <c:v>8.7599999999999359E-2</c:v>
                </c:pt>
                <c:pt idx="731">
                  <c:v>8.7719999999999354E-2</c:v>
                </c:pt>
                <c:pt idx="732">
                  <c:v>8.7839999999999349E-2</c:v>
                </c:pt>
                <c:pt idx="733">
                  <c:v>8.7959999999999344E-2</c:v>
                </c:pt>
                <c:pt idx="734">
                  <c:v>8.8079999999999339E-2</c:v>
                </c:pt>
                <c:pt idx="735">
                  <c:v>8.8199999999999334E-2</c:v>
                </c:pt>
                <c:pt idx="736">
                  <c:v>8.831999999999933E-2</c:v>
                </c:pt>
                <c:pt idx="737">
                  <c:v>8.8439999999999325E-2</c:v>
                </c:pt>
                <c:pt idx="738">
                  <c:v>8.855999999999932E-2</c:v>
                </c:pt>
                <c:pt idx="739">
                  <c:v>8.8679999999999315E-2</c:v>
                </c:pt>
                <c:pt idx="740">
                  <c:v>8.879999999999931E-2</c:v>
                </c:pt>
                <c:pt idx="741">
                  <c:v>8.8919999999999305E-2</c:v>
                </c:pt>
                <c:pt idx="742">
                  <c:v>8.90399999999993E-2</c:v>
                </c:pt>
                <c:pt idx="743">
                  <c:v>8.9159999999999295E-2</c:v>
                </c:pt>
                <c:pt idx="744">
                  <c:v>8.927999999999929E-2</c:v>
                </c:pt>
                <c:pt idx="745">
                  <c:v>8.9399999999999286E-2</c:v>
                </c:pt>
                <c:pt idx="746">
                  <c:v>8.9519999999999281E-2</c:v>
                </c:pt>
                <c:pt idx="747">
                  <c:v>8.9639999999999276E-2</c:v>
                </c:pt>
                <c:pt idx="748">
                  <c:v>8.9759999999999271E-2</c:v>
                </c:pt>
                <c:pt idx="749">
                  <c:v>8.9879999999999266E-2</c:v>
                </c:pt>
                <c:pt idx="750">
                  <c:v>8.9999999999999261E-2</c:v>
                </c:pt>
                <c:pt idx="751">
                  <c:v>9.0119999999999256E-2</c:v>
                </c:pt>
                <c:pt idx="752">
                  <c:v>9.0239999999999251E-2</c:v>
                </c:pt>
                <c:pt idx="753">
                  <c:v>9.0359999999999246E-2</c:v>
                </c:pt>
                <c:pt idx="754">
                  <c:v>9.0479999999999242E-2</c:v>
                </c:pt>
                <c:pt idx="755">
                  <c:v>9.0599999999999237E-2</c:v>
                </c:pt>
                <c:pt idx="756">
                  <c:v>9.0719999999999232E-2</c:v>
                </c:pt>
                <c:pt idx="757">
                  <c:v>9.0839999999999227E-2</c:v>
                </c:pt>
                <c:pt idx="758">
                  <c:v>9.0959999999999222E-2</c:v>
                </c:pt>
                <c:pt idx="759">
                  <c:v>9.1079999999999217E-2</c:v>
                </c:pt>
                <c:pt idx="760">
                  <c:v>9.1199999999999212E-2</c:v>
                </c:pt>
                <c:pt idx="761">
                  <c:v>9.1319999999999207E-2</c:v>
                </c:pt>
                <c:pt idx="762">
                  <c:v>9.1439999999999202E-2</c:v>
                </c:pt>
                <c:pt idx="763">
                  <c:v>9.1559999999999198E-2</c:v>
                </c:pt>
                <c:pt idx="764">
                  <c:v>9.1679999999999193E-2</c:v>
                </c:pt>
                <c:pt idx="765">
                  <c:v>9.1799999999999188E-2</c:v>
                </c:pt>
                <c:pt idx="766">
                  <c:v>9.1919999999999183E-2</c:v>
                </c:pt>
                <c:pt idx="767">
                  <c:v>9.2039999999999178E-2</c:v>
                </c:pt>
                <c:pt idx="768">
                  <c:v>9.2159999999999173E-2</c:v>
                </c:pt>
                <c:pt idx="769">
                  <c:v>9.2279999999999168E-2</c:v>
                </c:pt>
                <c:pt idx="770">
                  <c:v>9.2399999999999163E-2</c:v>
                </c:pt>
                <c:pt idx="771">
                  <c:v>9.2519999999999158E-2</c:v>
                </c:pt>
                <c:pt idx="772">
                  <c:v>9.2639999999999154E-2</c:v>
                </c:pt>
                <c:pt idx="773">
                  <c:v>9.2759999999999149E-2</c:v>
                </c:pt>
                <c:pt idx="774">
                  <c:v>9.2879999999999144E-2</c:v>
                </c:pt>
                <c:pt idx="775">
                  <c:v>9.2999999999999139E-2</c:v>
                </c:pt>
                <c:pt idx="776">
                  <c:v>9.3119999999999134E-2</c:v>
                </c:pt>
                <c:pt idx="777">
                  <c:v>9.3239999999999129E-2</c:v>
                </c:pt>
                <c:pt idx="778">
                  <c:v>9.3359999999999124E-2</c:v>
                </c:pt>
                <c:pt idx="779">
                  <c:v>9.3479999999999119E-2</c:v>
                </c:pt>
                <c:pt idx="780">
                  <c:v>9.3599999999999114E-2</c:v>
                </c:pt>
                <c:pt idx="781">
                  <c:v>9.371999999999911E-2</c:v>
                </c:pt>
                <c:pt idx="782">
                  <c:v>9.3839999999999105E-2</c:v>
                </c:pt>
                <c:pt idx="783">
                  <c:v>9.39599999999991E-2</c:v>
                </c:pt>
                <c:pt idx="784">
                  <c:v>9.4079999999999095E-2</c:v>
                </c:pt>
                <c:pt idx="785">
                  <c:v>9.419999999999909E-2</c:v>
                </c:pt>
                <c:pt idx="786">
                  <c:v>9.4319999999999085E-2</c:v>
                </c:pt>
                <c:pt idx="787">
                  <c:v>9.443999999999908E-2</c:v>
                </c:pt>
                <c:pt idx="788">
                  <c:v>9.4559999999999075E-2</c:v>
                </c:pt>
                <c:pt idx="789">
                  <c:v>9.467999999999907E-2</c:v>
                </c:pt>
                <c:pt idx="790">
                  <c:v>9.4799999999999066E-2</c:v>
                </c:pt>
                <c:pt idx="791">
                  <c:v>9.4919999999999061E-2</c:v>
                </c:pt>
                <c:pt idx="792">
                  <c:v>9.5039999999999056E-2</c:v>
                </c:pt>
                <c:pt idx="793">
                  <c:v>9.5159999999999051E-2</c:v>
                </c:pt>
                <c:pt idx="794">
                  <c:v>9.5279999999999046E-2</c:v>
                </c:pt>
                <c:pt idx="795">
                  <c:v>9.5399999999999041E-2</c:v>
                </c:pt>
                <c:pt idx="796">
                  <c:v>9.5519999999999036E-2</c:v>
                </c:pt>
                <c:pt idx="797">
                  <c:v>9.5639999999999031E-2</c:v>
                </c:pt>
                <c:pt idx="798">
                  <c:v>9.5759999999999026E-2</c:v>
                </c:pt>
                <c:pt idx="799">
                  <c:v>9.5879999999999022E-2</c:v>
                </c:pt>
                <c:pt idx="800">
                  <c:v>9.5999999999999017E-2</c:v>
                </c:pt>
                <c:pt idx="801">
                  <c:v>9.6119999999999012E-2</c:v>
                </c:pt>
                <c:pt idx="802">
                  <c:v>9.6239999999999007E-2</c:v>
                </c:pt>
                <c:pt idx="803">
                  <c:v>9.6359999999999002E-2</c:v>
                </c:pt>
                <c:pt idx="804">
                  <c:v>9.6479999999998997E-2</c:v>
                </c:pt>
                <c:pt idx="805">
                  <c:v>9.6599999999998992E-2</c:v>
                </c:pt>
                <c:pt idx="806">
                  <c:v>9.6719999999998987E-2</c:v>
                </c:pt>
                <c:pt idx="807">
                  <c:v>9.6839999999998982E-2</c:v>
                </c:pt>
                <c:pt idx="808">
                  <c:v>9.6959999999998978E-2</c:v>
                </c:pt>
                <c:pt idx="809">
                  <c:v>9.7079999999998973E-2</c:v>
                </c:pt>
                <c:pt idx="810">
                  <c:v>9.7199999999998968E-2</c:v>
                </c:pt>
                <c:pt idx="811">
                  <c:v>9.7319999999998963E-2</c:v>
                </c:pt>
                <c:pt idx="812">
                  <c:v>9.7439999999998958E-2</c:v>
                </c:pt>
                <c:pt idx="813">
                  <c:v>9.7559999999998953E-2</c:v>
                </c:pt>
                <c:pt idx="814">
                  <c:v>9.7679999999998948E-2</c:v>
                </c:pt>
                <c:pt idx="815">
                  <c:v>9.7799999999998943E-2</c:v>
                </c:pt>
                <c:pt idx="816">
                  <c:v>9.7919999999998938E-2</c:v>
                </c:pt>
                <c:pt idx="817">
                  <c:v>9.8039999999998934E-2</c:v>
                </c:pt>
                <c:pt idx="818">
                  <c:v>9.8159999999998929E-2</c:v>
                </c:pt>
                <c:pt idx="819">
                  <c:v>9.8279999999998924E-2</c:v>
                </c:pt>
                <c:pt idx="820">
                  <c:v>9.8399999999998919E-2</c:v>
                </c:pt>
                <c:pt idx="821">
                  <c:v>9.8519999999998914E-2</c:v>
                </c:pt>
                <c:pt idx="822">
                  <c:v>9.8639999999998909E-2</c:v>
                </c:pt>
                <c:pt idx="823">
                  <c:v>9.8759999999998904E-2</c:v>
                </c:pt>
                <c:pt idx="824">
                  <c:v>9.8879999999998899E-2</c:v>
                </c:pt>
                <c:pt idx="825">
                  <c:v>9.8999999999998894E-2</c:v>
                </c:pt>
                <c:pt idx="826">
                  <c:v>9.911999999999889E-2</c:v>
                </c:pt>
                <c:pt idx="827">
                  <c:v>9.9239999999998885E-2</c:v>
                </c:pt>
                <c:pt idx="828">
                  <c:v>9.935999999999888E-2</c:v>
                </c:pt>
                <c:pt idx="829">
                  <c:v>9.9479999999998875E-2</c:v>
                </c:pt>
                <c:pt idx="830">
                  <c:v>9.959999999999887E-2</c:v>
                </c:pt>
                <c:pt idx="831">
                  <c:v>9.9719999999998865E-2</c:v>
                </c:pt>
                <c:pt idx="832">
                  <c:v>9.983999999999886E-2</c:v>
                </c:pt>
                <c:pt idx="833">
                  <c:v>9.9959999999998855E-2</c:v>
                </c:pt>
                <c:pt idx="834">
                  <c:v>0.10007999999999885</c:v>
                </c:pt>
                <c:pt idx="835">
                  <c:v>0.10019999999999885</c:v>
                </c:pt>
                <c:pt idx="836">
                  <c:v>0.10031999999999884</c:v>
                </c:pt>
                <c:pt idx="837">
                  <c:v>0.10043999999999884</c:v>
                </c:pt>
                <c:pt idx="838">
                  <c:v>0.10055999999999883</c:v>
                </c:pt>
                <c:pt idx="839">
                  <c:v>0.10067999999999883</c:v>
                </c:pt>
                <c:pt idx="840">
                  <c:v>0.10079999999999882</c:v>
                </c:pt>
                <c:pt idx="841">
                  <c:v>0.10091999999999882</c:v>
                </c:pt>
                <c:pt idx="842">
                  <c:v>0.10103999999999881</c:v>
                </c:pt>
                <c:pt idx="843">
                  <c:v>0.10115999999999881</c:v>
                </c:pt>
                <c:pt idx="844">
                  <c:v>0.1012799999999988</c:v>
                </c:pt>
                <c:pt idx="845">
                  <c:v>0.1013999999999988</c:v>
                </c:pt>
                <c:pt idx="846">
                  <c:v>0.10151999999999879</c:v>
                </c:pt>
                <c:pt idx="847">
                  <c:v>0.10163999999999879</c:v>
                </c:pt>
                <c:pt idx="848">
                  <c:v>0.10175999999999878</c:v>
                </c:pt>
                <c:pt idx="849">
                  <c:v>0.10187999999999878</c:v>
                </c:pt>
                <c:pt idx="850">
                  <c:v>0.10199999999999877</c:v>
                </c:pt>
                <c:pt idx="851">
                  <c:v>0.10211999999999877</c:v>
                </c:pt>
                <c:pt idx="852">
                  <c:v>0.10223999999999876</c:v>
                </c:pt>
                <c:pt idx="853">
                  <c:v>0.10235999999999876</c:v>
                </c:pt>
                <c:pt idx="854">
                  <c:v>0.10247999999999875</c:v>
                </c:pt>
                <c:pt idx="855">
                  <c:v>0.10259999999999875</c:v>
                </c:pt>
                <c:pt idx="856">
                  <c:v>0.10271999999999874</c:v>
                </c:pt>
                <c:pt idx="857">
                  <c:v>0.10283999999999874</c:v>
                </c:pt>
                <c:pt idx="858">
                  <c:v>0.10295999999999873</c:v>
                </c:pt>
                <c:pt idx="859">
                  <c:v>0.10307999999999873</c:v>
                </c:pt>
                <c:pt idx="860">
                  <c:v>0.10319999999999872</c:v>
                </c:pt>
                <c:pt idx="861">
                  <c:v>0.10331999999999872</c:v>
                </c:pt>
                <c:pt idx="862">
                  <c:v>0.10343999999999871</c:v>
                </c:pt>
                <c:pt idx="863">
                  <c:v>0.10355999999999871</c:v>
                </c:pt>
                <c:pt idx="864">
                  <c:v>0.1036799999999987</c:v>
                </c:pt>
                <c:pt idx="865">
                  <c:v>0.1037999999999987</c:v>
                </c:pt>
                <c:pt idx="866">
                  <c:v>0.10391999999999869</c:v>
                </c:pt>
                <c:pt idx="867">
                  <c:v>0.10403999999999869</c:v>
                </c:pt>
                <c:pt idx="868">
                  <c:v>0.10415999999999868</c:v>
                </c:pt>
                <c:pt idx="869">
                  <c:v>0.10427999999999868</c:v>
                </c:pt>
                <c:pt idx="870">
                  <c:v>0.10439999999999867</c:v>
                </c:pt>
                <c:pt idx="871">
                  <c:v>0.10451999999999867</c:v>
                </c:pt>
                <c:pt idx="872">
                  <c:v>0.10463999999999866</c:v>
                </c:pt>
                <c:pt idx="873">
                  <c:v>0.10475999999999866</c:v>
                </c:pt>
                <c:pt idx="874">
                  <c:v>0.10487999999999865</c:v>
                </c:pt>
                <c:pt idx="875">
                  <c:v>0.10499999999999865</c:v>
                </c:pt>
                <c:pt idx="876">
                  <c:v>0.10511999999999865</c:v>
                </c:pt>
                <c:pt idx="877">
                  <c:v>0.10523999999999864</c:v>
                </c:pt>
                <c:pt idx="878">
                  <c:v>0.10535999999999864</c:v>
                </c:pt>
                <c:pt idx="879">
                  <c:v>0.10547999999999863</c:v>
                </c:pt>
                <c:pt idx="880">
                  <c:v>0.10559999999999863</c:v>
                </c:pt>
                <c:pt idx="881">
                  <c:v>0.10571999999999862</c:v>
                </c:pt>
                <c:pt idx="882">
                  <c:v>0.10583999999999862</c:v>
                </c:pt>
                <c:pt idx="883">
                  <c:v>0.10595999999999861</c:v>
                </c:pt>
                <c:pt idx="884">
                  <c:v>0.10607999999999861</c:v>
                </c:pt>
                <c:pt idx="885">
                  <c:v>0.1061999999999986</c:v>
                </c:pt>
                <c:pt idx="886">
                  <c:v>0.1063199999999986</c:v>
                </c:pt>
                <c:pt idx="887">
                  <c:v>0.10643999999999859</c:v>
                </c:pt>
                <c:pt idx="888">
                  <c:v>0.10655999999999859</c:v>
                </c:pt>
                <c:pt idx="889">
                  <c:v>0.10667999999999858</c:v>
                </c:pt>
                <c:pt idx="890">
                  <c:v>0.10679999999999858</c:v>
                </c:pt>
                <c:pt idx="891">
                  <c:v>0.10691999999999857</c:v>
                </c:pt>
                <c:pt idx="892">
                  <c:v>0.10703999999999857</c:v>
                </c:pt>
                <c:pt idx="893">
                  <c:v>0.10715999999999856</c:v>
                </c:pt>
                <c:pt idx="894">
                  <c:v>0.10727999999999856</c:v>
                </c:pt>
                <c:pt idx="895">
                  <c:v>0.10739999999999855</c:v>
                </c:pt>
                <c:pt idx="896">
                  <c:v>0.10751999999999855</c:v>
                </c:pt>
                <c:pt idx="897">
                  <c:v>0.10763999999999854</c:v>
                </c:pt>
                <c:pt idx="898">
                  <c:v>0.10775999999999854</c:v>
                </c:pt>
                <c:pt idx="899">
                  <c:v>0.10787999999999853</c:v>
                </c:pt>
                <c:pt idx="900">
                  <c:v>0.10799999999999853</c:v>
                </c:pt>
                <c:pt idx="901">
                  <c:v>0.10811999999999852</c:v>
                </c:pt>
                <c:pt idx="902">
                  <c:v>0.10823999999999852</c:v>
                </c:pt>
                <c:pt idx="903">
                  <c:v>0.10835999999999851</c:v>
                </c:pt>
                <c:pt idx="904">
                  <c:v>0.10847999999999851</c:v>
                </c:pt>
                <c:pt idx="905">
                  <c:v>0.1085999999999985</c:v>
                </c:pt>
                <c:pt idx="906">
                  <c:v>0.1087199999999985</c:v>
                </c:pt>
                <c:pt idx="907">
                  <c:v>0.10883999999999849</c:v>
                </c:pt>
                <c:pt idx="908">
                  <c:v>0.10895999999999849</c:v>
                </c:pt>
                <c:pt idx="909">
                  <c:v>0.10907999999999848</c:v>
                </c:pt>
                <c:pt idx="910">
                  <c:v>0.10919999999999848</c:v>
                </c:pt>
                <c:pt idx="911">
                  <c:v>0.10931999999999847</c:v>
                </c:pt>
                <c:pt idx="912">
                  <c:v>0.10943999999999847</c:v>
                </c:pt>
                <c:pt idx="913">
                  <c:v>0.10955999999999846</c:v>
                </c:pt>
                <c:pt idx="914">
                  <c:v>0.10967999999999846</c:v>
                </c:pt>
                <c:pt idx="915">
                  <c:v>0.10979999999999845</c:v>
                </c:pt>
                <c:pt idx="916">
                  <c:v>0.10991999999999845</c:v>
                </c:pt>
                <c:pt idx="917">
                  <c:v>0.11003999999999844</c:v>
                </c:pt>
                <c:pt idx="918">
                  <c:v>0.11015999999999844</c:v>
                </c:pt>
                <c:pt idx="919">
                  <c:v>0.11027999999999843</c:v>
                </c:pt>
                <c:pt idx="920">
                  <c:v>0.11039999999999843</c:v>
                </c:pt>
                <c:pt idx="921">
                  <c:v>0.11051999999999843</c:v>
                </c:pt>
                <c:pt idx="922">
                  <c:v>0.11063999999999842</c:v>
                </c:pt>
                <c:pt idx="923">
                  <c:v>0.11075999999999842</c:v>
                </c:pt>
                <c:pt idx="924">
                  <c:v>0.11087999999999841</c:v>
                </c:pt>
                <c:pt idx="925">
                  <c:v>0.11099999999999841</c:v>
                </c:pt>
                <c:pt idx="926">
                  <c:v>0.1111199999999984</c:v>
                </c:pt>
                <c:pt idx="927">
                  <c:v>0.1112399999999984</c:v>
                </c:pt>
                <c:pt idx="928">
                  <c:v>0.11135999999999839</c:v>
                </c:pt>
                <c:pt idx="929">
                  <c:v>0.11147999999999839</c:v>
                </c:pt>
                <c:pt idx="930">
                  <c:v>0.11159999999999838</c:v>
                </c:pt>
                <c:pt idx="931">
                  <c:v>0.11171999999999838</c:v>
                </c:pt>
                <c:pt idx="932">
                  <c:v>0.11183999999999837</c:v>
                </c:pt>
                <c:pt idx="933">
                  <c:v>0.11195999999999837</c:v>
                </c:pt>
                <c:pt idx="934">
                  <c:v>0.11207999999999836</c:v>
                </c:pt>
                <c:pt idx="935">
                  <c:v>0.11219999999999836</c:v>
                </c:pt>
                <c:pt idx="936">
                  <c:v>0.11231999999999835</c:v>
                </c:pt>
                <c:pt idx="937">
                  <c:v>0.11243999999999835</c:v>
                </c:pt>
                <c:pt idx="938">
                  <c:v>0.11255999999999834</c:v>
                </c:pt>
                <c:pt idx="939">
                  <c:v>0.11267999999999834</c:v>
                </c:pt>
                <c:pt idx="940">
                  <c:v>0.11279999999999833</c:v>
                </c:pt>
                <c:pt idx="941">
                  <c:v>0.11291999999999833</c:v>
                </c:pt>
                <c:pt idx="942">
                  <c:v>0.11303999999999832</c:v>
                </c:pt>
                <c:pt idx="943">
                  <c:v>0.11315999999999832</c:v>
                </c:pt>
                <c:pt idx="944">
                  <c:v>0.11327999999999831</c:v>
                </c:pt>
                <c:pt idx="945">
                  <c:v>0.11339999999999831</c:v>
                </c:pt>
                <c:pt idx="946">
                  <c:v>0.1135199999999983</c:v>
                </c:pt>
                <c:pt idx="947">
                  <c:v>0.1136399999999983</c:v>
                </c:pt>
                <c:pt idx="948">
                  <c:v>0.11375999999999829</c:v>
                </c:pt>
                <c:pt idx="949">
                  <c:v>0.11387999999999829</c:v>
                </c:pt>
                <c:pt idx="950">
                  <c:v>0.11399999999999828</c:v>
                </c:pt>
                <c:pt idx="951">
                  <c:v>0.11411999999999828</c:v>
                </c:pt>
                <c:pt idx="952">
                  <c:v>0.11423999999999827</c:v>
                </c:pt>
                <c:pt idx="953">
                  <c:v>0.11435999999999827</c:v>
                </c:pt>
                <c:pt idx="954">
                  <c:v>0.11447999999999826</c:v>
                </c:pt>
                <c:pt idx="955">
                  <c:v>0.11459999999999826</c:v>
                </c:pt>
                <c:pt idx="956">
                  <c:v>0.11471999999999825</c:v>
                </c:pt>
                <c:pt idx="957">
                  <c:v>0.11483999999999825</c:v>
                </c:pt>
                <c:pt idx="958">
                  <c:v>0.11495999999999824</c:v>
                </c:pt>
                <c:pt idx="959">
                  <c:v>0.11507999999999824</c:v>
                </c:pt>
                <c:pt idx="960">
                  <c:v>0.11519999999999823</c:v>
                </c:pt>
                <c:pt idx="961">
                  <c:v>0.11531999999999823</c:v>
                </c:pt>
                <c:pt idx="962">
                  <c:v>0.11543999999999822</c:v>
                </c:pt>
                <c:pt idx="963">
                  <c:v>0.11555999999999822</c:v>
                </c:pt>
                <c:pt idx="964">
                  <c:v>0.11567999999999821</c:v>
                </c:pt>
                <c:pt idx="965">
                  <c:v>0.11579999999999821</c:v>
                </c:pt>
                <c:pt idx="966">
                  <c:v>0.11591999999999821</c:v>
                </c:pt>
                <c:pt idx="967">
                  <c:v>0.1160399999999982</c:v>
                </c:pt>
                <c:pt idx="968">
                  <c:v>0.1161599999999982</c:v>
                </c:pt>
                <c:pt idx="969">
                  <c:v>0.11627999999999819</c:v>
                </c:pt>
                <c:pt idx="970">
                  <c:v>0.11639999999999819</c:v>
                </c:pt>
                <c:pt idx="971">
                  <c:v>0.11651999999999818</c:v>
                </c:pt>
                <c:pt idx="972">
                  <c:v>0.11663999999999818</c:v>
                </c:pt>
                <c:pt idx="973">
                  <c:v>0.11675999999999817</c:v>
                </c:pt>
                <c:pt idx="974">
                  <c:v>0.11687999999999817</c:v>
                </c:pt>
                <c:pt idx="975">
                  <c:v>0.11699999999999816</c:v>
                </c:pt>
                <c:pt idx="976">
                  <c:v>0.11711999999999816</c:v>
                </c:pt>
                <c:pt idx="977">
                  <c:v>0.11723999999999815</c:v>
                </c:pt>
                <c:pt idx="978">
                  <c:v>0.11735999999999815</c:v>
                </c:pt>
                <c:pt idx="979">
                  <c:v>0.11747999999999814</c:v>
                </c:pt>
                <c:pt idx="980">
                  <c:v>0.11759999999999814</c:v>
                </c:pt>
                <c:pt idx="981">
                  <c:v>0.11771999999999813</c:v>
                </c:pt>
                <c:pt idx="982">
                  <c:v>0.11783999999999813</c:v>
                </c:pt>
                <c:pt idx="983">
                  <c:v>0.11795999999999812</c:v>
                </c:pt>
                <c:pt idx="984">
                  <c:v>0.11807999999999812</c:v>
                </c:pt>
                <c:pt idx="985">
                  <c:v>0.11819999999999811</c:v>
                </c:pt>
                <c:pt idx="986">
                  <c:v>0.11831999999999811</c:v>
                </c:pt>
                <c:pt idx="987">
                  <c:v>0.1184399999999981</c:v>
                </c:pt>
                <c:pt idx="988">
                  <c:v>0.1185599999999981</c:v>
                </c:pt>
                <c:pt idx="989">
                  <c:v>0.11867999999999809</c:v>
                </c:pt>
                <c:pt idx="990">
                  <c:v>0.11879999999999809</c:v>
                </c:pt>
                <c:pt idx="991">
                  <c:v>0.11891999999999808</c:v>
                </c:pt>
                <c:pt idx="992">
                  <c:v>0.11903999999999808</c:v>
                </c:pt>
                <c:pt idx="993">
                  <c:v>0.11915999999999807</c:v>
                </c:pt>
                <c:pt idx="994">
                  <c:v>0.11927999999999807</c:v>
                </c:pt>
                <c:pt idx="995">
                  <c:v>0.11939999999999806</c:v>
                </c:pt>
                <c:pt idx="996">
                  <c:v>0.11951999999999806</c:v>
                </c:pt>
                <c:pt idx="997">
                  <c:v>0.11963999999999805</c:v>
                </c:pt>
                <c:pt idx="998">
                  <c:v>0.11975999999999805</c:v>
                </c:pt>
                <c:pt idx="999">
                  <c:v>0.11987999999999804</c:v>
                </c:pt>
                <c:pt idx="1000">
                  <c:v>0.11999999999999804</c:v>
                </c:pt>
              </c:numCache>
            </c:numRef>
          </c:xVal>
          <c:yVal>
            <c:numRef>
              <c:f>'RC step'!$C$6:$C$1006</c:f>
              <c:numCache>
                <c:formatCode>General</c:formatCode>
                <c:ptCount val="1001"/>
                <c:pt idx="0">
                  <c:v>0</c:v>
                </c:pt>
                <c:pt idx="1">
                  <c:v>7.5114692119463422E-3</c:v>
                </c:pt>
                <c:pt idx="2">
                  <c:v>1.4966516254170666E-2</c:v>
                </c:pt>
                <c:pt idx="3">
                  <c:v>2.2365564940063712E-2</c:v>
                </c:pt>
                <c:pt idx="4">
                  <c:v>2.9709035899554977E-2</c:v>
                </c:pt>
                <c:pt idx="5">
                  <c:v>3.69973466030252E-2</c:v>
                </c:pt>
                <c:pt idx="6">
                  <c:v>4.4230911385039214E-2</c:v>
                </c:pt>
                <c:pt idx="7">
                  <c:v>5.1410141467900509E-2</c:v>
                </c:pt>
                <c:pt idx="8">
                  <c:v>5.8535444985028912E-2</c:v>
                </c:pt>
                <c:pt idx="9">
                  <c:v>6.5607227004162633E-2</c:v>
                </c:pt>
                <c:pt idx="10">
                  <c:v>7.2625889550386027E-2</c:v>
                </c:pt>
                <c:pt idx="11">
                  <c:v>7.9591831628984436E-2</c:v>
                </c:pt>
                <c:pt idx="12">
                  <c:v>8.6505449248127239E-2</c:v>
                </c:pt>
                <c:pt idx="13">
                  <c:v>9.3367135441380686E-2</c:v>
                </c:pt>
                <c:pt idx="14">
                  <c:v>0.10017728029005148</c:v>
                </c:pt>
                <c:pt idx="15">
                  <c:v>0.10693627094536258</c:v>
                </c:pt>
                <c:pt idx="16">
                  <c:v>0.11364449165046248</c:v>
                </c:pt>
                <c:pt idx="17">
                  <c:v>0.12030232376226907</c:v>
                </c:pt>
                <c:pt idx="18">
                  <c:v>0.12691014577314952</c:v>
                </c:pt>
                <c:pt idx="19">
                  <c:v>0.13346833333243724</c:v>
                </c:pt>
                <c:pt idx="20">
                  <c:v>0.13997725926778717</c:v>
                </c:pt>
                <c:pt idx="21">
                  <c:v>0.14643729360637089</c:v>
                </c:pt>
                <c:pt idx="22">
                  <c:v>0.15284880359591224</c:v>
                </c:pt>
                <c:pt idx="23">
                  <c:v>0.15921215372556505</c:v>
                </c:pt>
                <c:pt idx="24">
                  <c:v>0.16552770574663414</c:v>
                </c:pt>
                <c:pt idx="25">
                  <c:v>0.17179581869314053</c:v>
                </c:pt>
                <c:pt idx="26">
                  <c:v>0.17801684890223224</c:v>
                </c:pt>
                <c:pt idx="27">
                  <c:v>0.18419115003444175</c:v>
                </c:pt>
                <c:pt idx="28">
                  <c:v>0.1903190730937914</c:v>
                </c:pt>
                <c:pt idx="29">
                  <c:v>0.19640096644774757</c:v>
                </c:pt>
                <c:pt idx="30">
                  <c:v>0.20243717584702514</c:v>
                </c:pt>
                <c:pt idx="31">
                  <c:v>0.20842804444524318</c:v>
                </c:pt>
                <c:pt idx="32">
                  <c:v>0.2143739128184329</c:v>
                </c:pt>
                <c:pt idx="33">
                  <c:v>0.22027511898439911</c:v>
                </c:pt>
                <c:pt idx="34">
                  <c:v>0.22613199842193632</c:v>
                </c:pt>
                <c:pt idx="35">
                  <c:v>0.23194488408990038</c:v>
                </c:pt>
                <c:pt idx="36">
                  <c:v>0.23771410644613697</c:v>
                </c:pt>
                <c:pt idx="37">
                  <c:v>0.24343999346626782</c:v>
                </c:pt>
                <c:pt idx="38">
                  <c:v>0.24912287066233588</c:v>
                </c:pt>
                <c:pt idx="39">
                  <c:v>0.25476306110131042</c:v>
                </c:pt>
                <c:pt idx="40">
                  <c:v>0.26036088542345304</c:v>
                </c:pt>
                <c:pt idx="41">
                  <c:v>0.26591666186054602</c:v>
                </c:pt>
                <c:pt idx="42">
                  <c:v>0.2714307062539833</c:v>
                </c:pt>
                <c:pt idx="43">
                  <c:v>0.27690333207272599</c:v>
                </c:pt>
                <c:pt idx="44">
                  <c:v>0.28233485043112272</c:v>
                </c:pt>
                <c:pt idx="45">
                  <c:v>0.28772557010659622</c:v>
                </c:pt>
                <c:pt idx="46">
                  <c:v>0.29307579755719715</c:v>
                </c:pt>
                <c:pt idx="47">
                  <c:v>0.29838583693902598</c:v>
                </c:pt>
                <c:pt idx="48">
                  <c:v>0.30365599012352401</c:v>
                </c:pt>
                <c:pt idx="49">
                  <c:v>0.30888655671463444</c:v>
                </c:pt>
                <c:pt idx="50">
                  <c:v>0.31407783406583467</c:v>
                </c:pt>
                <c:pt idx="51">
                  <c:v>0.31923011729704071</c:v>
                </c:pt>
                <c:pt idx="52">
                  <c:v>0.32434369931138429</c:v>
                </c:pt>
                <c:pt idx="53">
                  <c:v>0.32941887081186438</c:v>
                </c:pt>
                <c:pt idx="54">
                  <c:v>0.3344559203178733</c:v>
                </c:pt>
                <c:pt idx="55">
                  <c:v>0.33945513418159878</c:v>
                </c:pt>
                <c:pt idx="56">
                  <c:v>0.34441679660430291</c:v>
                </c:pt>
                <c:pt idx="57">
                  <c:v>0.34934118965247885</c:v>
                </c:pt>
                <c:pt idx="58">
                  <c:v>0.35422859327388589</c:v>
                </c:pt>
                <c:pt idx="59">
                  <c:v>0.35907928531346439</c:v>
                </c:pt>
                <c:pt idx="60">
                  <c:v>0.36389354152913095</c:v>
                </c:pt>
                <c:pt idx="61">
                  <c:v>0.36867163560745508</c:v>
                </c:pt>
                <c:pt idx="62">
                  <c:v>0.37341383917921811</c:v>
                </c:pt>
                <c:pt idx="63">
                  <c:v>0.37812042183485506</c:v>
                </c:pt>
                <c:pt idx="64">
                  <c:v>0.3827916511397807</c:v>
                </c:pt>
                <c:pt idx="65">
                  <c:v>0.38742779264960048</c:v>
                </c:pt>
                <c:pt idx="66">
                  <c:v>0.39202910992520701</c:v>
                </c:pt>
                <c:pt idx="67">
                  <c:v>0.39659586454776341</c:v>
                </c:pt>
                <c:pt idx="68">
                  <c:v>0.40112831613357397</c:v>
                </c:pt>
                <c:pt idx="69">
                  <c:v>0.40562672234884312</c:v>
                </c:pt>
                <c:pt idx="70">
                  <c:v>0.41009133892432342</c:v>
                </c:pt>
                <c:pt idx="71">
                  <c:v>0.41452241966985387</c:v>
                </c:pt>
                <c:pt idx="72">
                  <c:v>0.41892021648878858</c:v>
                </c:pt>
                <c:pt idx="73">
                  <c:v>0.42328497939231746</c:v>
                </c:pt>
                <c:pt idx="74">
                  <c:v>0.42761695651367909</c:v>
                </c:pt>
                <c:pt idx="75">
                  <c:v>0.43191639412226673</c:v>
                </c:pt>
                <c:pt idx="76">
                  <c:v>0.43618353663762877</c:v>
                </c:pt>
                <c:pt idx="77">
                  <c:v>0.44041862664336368</c:v>
                </c:pt>
                <c:pt idx="78">
                  <c:v>0.44462190490091069</c:v>
                </c:pt>
                <c:pt idx="79">
                  <c:v>0.44879361036323689</c:v>
                </c:pt>
                <c:pt idx="80">
                  <c:v>0.45293398018842151</c:v>
                </c:pt>
                <c:pt idx="81">
                  <c:v>0.4570432497531382</c:v>
                </c:pt>
                <c:pt idx="82">
                  <c:v>0.46112165266603594</c:v>
                </c:pt>
                <c:pt idx="83">
                  <c:v>0.46516942078101953</c:v>
                </c:pt>
                <c:pt idx="84">
                  <c:v>0.46918678421043031</c:v>
                </c:pt>
                <c:pt idx="85">
                  <c:v>0.47317397133812789</c:v>
                </c:pt>
                <c:pt idx="86">
                  <c:v>0.47713120883247351</c:v>
                </c:pt>
                <c:pt idx="87">
                  <c:v>0.48105872165921598</c:v>
                </c:pt>
                <c:pt idx="88">
                  <c:v>0.48495673309428083</c:v>
                </c:pt>
                <c:pt idx="89">
                  <c:v>0.48882546473646343</c:v>
                </c:pt>
                <c:pt idx="90">
                  <c:v>0.49266513652002647</c:v>
                </c:pt>
                <c:pt idx="91">
                  <c:v>0.49647596672720329</c:v>
                </c:pt>
                <c:pt idx="92">
                  <c:v>0.50025817200060696</c:v>
                </c:pt>
                <c:pt idx="93">
                  <c:v>0.50401196735554621</c:v>
                </c:pt>
                <c:pt idx="94">
                  <c:v>0.50773756619224886</c:v>
                </c:pt>
                <c:pt idx="95">
                  <c:v>0.51143518030799351</c:v>
                </c:pt>
                <c:pt idx="96">
                  <c:v>0.51510501990915014</c:v>
                </c:pt>
                <c:pt idx="97">
                  <c:v>0.51874729362312988</c:v>
                </c:pt>
                <c:pt idx="98">
                  <c:v>0.52236220851024562</c:v>
                </c:pt>
                <c:pt idx="99">
                  <c:v>0.52594997007548294</c:v>
                </c:pt>
                <c:pt idx="100">
                  <c:v>0.52951078228018322</c:v>
                </c:pt>
                <c:pt idx="101">
                  <c:v>0.53304484755363835</c:v>
                </c:pt>
                <c:pt idx="102">
                  <c:v>0.53655236680459895</c:v>
                </c:pt>
                <c:pt idx="103">
                  <c:v>0.54003353943269561</c:v>
                </c:pt>
                <c:pt idx="104">
                  <c:v>0.5434885633397748</c:v>
                </c:pt>
                <c:pt idx="105">
                  <c:v>0.54691763494114942</c:v>
                </c:pt>
                <c:pt idx="106">
                  <c:v>0.55032094917676477</c:v>
                </c:pt>
                <c:pt idx="107">
                  <c:v>0.55369869952228079</c:v>
                </c:pt>
                <c:pt idx="108">
                  <c:v>0.55705107800007081</c:v>
                </c:pt>
                <c:pt idx="109">
                  <c:v>0.56037827519013805</c:v>
                </c:pt>
                <c:pt idx="110">
                  <c:v>0.56368048024095008</c:v>
                </c:pt>
                <c:pt idx="111">
                  <c:v>0.56695788088019139</c:v>
                </c:pt>
                <c:pt idx="112">
                  <c:v>0.5702106634254358</c:v>
                </c:pt>
                <c:pt idx="113">
                  <c:v>0.57343901279473852</c:v>
                </c:pt>
                <c:pt idx="114">
                  <c:v>0.57664311251714828</c:v>
                </c:pt>
                <c:pt idx="115">
                  <c:v>0.57982314474314112</c:v>
                </c:pt>
                <c:pt idx="116">
                  <c:v>0.58297929025497541</c:v>
                </c:pt>
                <c:pt idx="117">
                  <c:v>0.58611172847696913</c:v>
                </c:pt>
                <c:pt idx="118">
                  <c:v>0.58922063748570008</c:v>
                </c:pt>
                <c:pt idx="119">
                  <c:v>0.59230619402012918</c:v>
                </c:pt>
                <c:pt idx="120">
                  <c:v>0.59536857349164818</c:v>
                </c:pt>
                <c:pt idx="121">
                  <c:v>0.59840794999405156</c:v>
                </c:pt>
                <c:pt idx="122">
                  <c:v>0.60142449631343364</c:v>
                </c:pt>
                <c:pt idx="123">
                  <c:v>0.60441838393801128</c:v>
                </c:pt>
                <c:pt idx="124">
                  <c:v>0.60738978306787283</c:v>
                </c:pt>
                <c:pt idx="125">
                  <c:v>0.61033886262465409</c:v>
                </c:pt>
                <c:pt idx="126">
                  <c:v>0.61326579026114103</c:v>
                </c:pt>
                <c:pt idx="127">
                  <c:v>0.61617073237080089</c:v>
                </c:pt>
                <c:pt idx="128">
                  <c:v>0.61905385409724156</c:v>
                </c:pt>
                <c:pt idx="129">
                  <c:v>0.62191531934359978</c:v>
                </c:pt>
                <c:pt idx="130">
                  <c:v>0.62475529078185887</c:v>
                </c:pt>
                <c:pt idx="131">
                  <c:v>0.6275739298620967</c:v>
                </c:pt>
                <c:pt idx="132">
                  <c:v>0.63037139682166377</c:v>
                </c:pt>
                <c:pt idx="133">
                  <c:v>0.63314785069429258</c:v>
                </c:pt>
                <c:pt idx="134">
                  <c:v>0.63590344931913878</c:v>
                </c:pt>
                <c:pt idx="135">
                  <c:v>0.63863834934975394</c:v>
                </c:pt>
                <c:pt idx="136">
                  <c:v>0.64135270626299135</c:v>
                </c:pt>
                <c:pt idx="137">
                  <c:v>0.6440466743678448</c:v>
                </c:pt>
                <c:pt idx="138">
                  <c:v>0.64672040681422061</c:v>
                </c:pt>
                <c:pt idx="139">
                  <c:v>0.64937405560164452</c:v>
                </c:pt>
                <c:pt idx="140">
                  <c:v>0.65200777158790235</c:v>
                </c:pt>
                <c:pt idx="141">
                  <c:v>0.65462170449761647</c:v>
                </c:pt>
                <c:pt idx="142">
                  <c:v>0.6572160029307571</c:v>
                </c:pt>
                <c:pt idx="143">
                  <c:v>0.65979081437109066</c:v>
                </c:pt>
                <c:pt idx="144">
                  <c:v>0.66234628519456351</c:v>
                </c:pt>
                <c:pt idx="145">
                  <c:v>0.66488256067762386</c:v>
                </c:pt>
                <c:pt idx="146">
                  <c:v>0.66739978500548014</c:v>
                </c:pt>
                <c:pt idx="147">
                  <c:v>0.66989810128029825</c:v>
                </c:pt>
                <c:pt idx="148">
                  <c:v>0.67237765152933637</c:v>
                </c:pt>
                <c:pt idx="149">
                  <c:v>0.67483857671301928</c:v>
                </c:pt>
                <c:pt idx="150">
                  <c:v>0.67728101673295205</c:v>
                </c:pt>
                <c:pt idx="151">
                  <c:v>0.67970511043987314</c:v>
                </c:pt>
                <c:pt idx="152">
                  <c:v>0.68211099564154776</c:v>
                </c:pt>
                <c:pt idx="153">
                  <c:v>0.68449880911060257</c:v>
                </c:pt>
                <c:pt idx="154">
                  <c:v>0.68686868659230071</c:v>
                </c:pt>
                <c:pt idx="155">
                  <c:v>0.68922076281225897</c:v>
                </c:pt>
                <c:pt idx="156">
                  <c:v>0.69155517148410683</c:v>
                </c:pt>
                <c:pt idx="157">
                  <c:v>0.69387204531708802</c:v>
                </c:pt>
                <c:pt idx="158">
                  <c:v>0.69617151602360483</c:v>
                </c:pt>
                <c:pt idx="159">
                  <c:v>0.69845371432670589</c:v>
                </c:pt>
                <c:pt idx="160">
                  <c:v>0.70071876996751759</c:v>
                </c:pt>
                <c:pt idx="161">
                  <c:v>0.70296681171261999</c:v>
                </c:pt>
                <c:pt idx="162">
                  <c:v>0.70519796736136686</c:v>
                </c:pt>
                <c:pt idx="163">
                  <c:v>0.7074123637531512</c:v>
                </c:pt>
                <c:pt idx="164">
                  <c:v>0.70961012677461555</c:v>
                </c:pt>
                <c:pt idx="165">
                  <c:v>0.71179138136680897</c:v>
                </c:pt>
                <c:pt idx="166">
                  <c:v>0.71395625153228981</c:v>
                </c:pt>
                <c:pt idx="167">
                  <c:v>0.71610486034217469</c:v>
                </c:pt>
                <c:pt idx="168">
                  <c:v>0.71823732994313561</c:v>
                </c:pt>
                <c:pt idx="169">
                  <c:v>0.72035378156434349</c:v>
                </c:pt>
                <c:pt idx="170">
                  <c:v>0.72245433552436011</c:v>
                </c:pt>
                <c:pt idx="171">
                  <c:v>0.7245391112379781</c:v>
                </c:pt>
                <c:pt idx="172">
                  <c:v>0.72660822722300944</c:v>
                </c:pt>
                <c:pt idx="173">
                  <c:v>0.72866180110702328</c:v>
                </c:pt>
                <c:pt idx="174">
                  <c:v>0.73069994963403284</c:v>
                </c:pt>
                <c:pt idx="175">
                  <c:v>0.73272278867113239</c:v>
                </c:pt>
                <c:pt idx="176">
                  <c:v>0.73473043321508402</c:v>
                </c:pt>
                <c:pt idx="177">
                  <c:v>0.73672299739885527</c:v>
                </c:pt>
                <c:pt idx="178">
                  <c:v>0.73870059449810732</c:v>
                </c:pt>
                <c:pt idx="179">
                  <c:v>0.74066333693763464</c:v>
                </c:pt>
                <c:pt idx="180">
                  <c:v>0.74261133629775655</c:v>
                </c:pt>
                <c:pt idx="181">
                  <c:v>0.74454470332065992</c:v>
                </c:pt>
                <c:pt idx="182">
                  <c:v>0.74646354791669545</c:v>
                </c:pt>
                <c:pt idx="183">
                  <c:v>0.74836797917062525</c:v>
                </c:pt>
                <c:pt idx="184">
                  <c:v>0.75025810534782489</c:v>
                </c:pt>
                <c:pt idx="185">
                  <c:v>0.75213403390043787</c:v>
                </c:pt>
                <c:pt idx="186">
                  <c:v>0.75399587147348401</c:v>
                </c:pt>
                <c:pt idx="187">
                  <c:v>0.75584372391092258</c:v>
                </c:pt>
                <c:pt idx="188">
                  <c:v>0.75767769626166914</c:v>
                </c:pt>
                <c:pt idx="189">
                  <c:v>0.75949789278556756</c:v>
                </c:pt>
                <c:pt idx="190">
                  <c:v>0.76130441695931694</c:v>
                </c:pt>
                <c:pt idx="191">
                  <c:v>0.76309737148235457</c:v>
                </c:pt>
                <c:pt idx="192">
                  <c:v>0.76487685828269403</c:v>
                </c:pt>
                <c:pt idx="193">
                  <c:v>0.76664297852271968</c:v>
                </c:pt>
                <c:pt idx="194">
                  <c:v>0.76839583260493782</c:v>
                </c:pt>
                <c:pt idx="195">
                  <c:v>0.77013552017768427</c:v>
                </c:pt>
                <c:pt idx="196">
                  <c:v>0.77186214014078969</c:v>
                </c:pt>
                <c:pt idx="197">
                  <c:v>0.77357579065120152</c:v>
                </c:pt>
                <c:pt idx="198">
                  <c:v>0.77527656912856435</c:v>
                </c:pt>
                <c:pt idx="199">
                  <c:v>0.7769645722607581</c:v>
                </c:pt>
                <c:pt idx="200">
                  <c:v>0.77863989600939465</c:v>
                </c:pt>
                <c:pt idx="201">
                  <c:v>0.78030263561527335</c:v>
                </c:pt>
                <c:pt idx="202">
                  <c:v>0.78195288560379494</c:v>
                </c:pt>
                <c:pt idx="203">
                  <c:v>0.78359073979033578</c:v>
                </c:pt>
                <c:pt idx="204">
                  <c:v>0.78521629128558079</c:v>
                </c:pt>
                <c:pt idx="205">
                  <c:v>0.78682963250081683</c:v>
                </c:pt>
                <c:pt idx="206">
                  <c:v>0.78843085515318623</c:v>
                </c:pt>
                <c:pt idx="207">
                  <c:v>0.79002005027090083</c:v>
                </c:pt>
                <c:pt idx="208">
                  <c:v>0.791597308198417</c:v>
                </c:pt>
                <c:pt idx="209">
                  <c:v>0.79316271860157139</c:v>
                </c:pt>
                <c:pt idx="210">
                  <c:v>0.7947163704726784</c:v>
                </c:pt>
                <c:pt idx="211">
                  <c:v>0.79625835213558949</c:v>
                </c:pt>
                <c:pt idx="212">
                  <c:v>0.79778875125071425</c:v>
                </c:pt>
                <c:pt idx="213">
                  <c:v>0.79930765482000377</c:v>
                </c:pt>
                <c:pt idx="214">
                  <c:v>0.80081514919189667</c:v>
                </c:pt>
                <c:pt idx="215">
                  <c:v>0.80231132006622785</c:v>
                </c:pt>
                <c:pt idx="216">
                  <c:v>0.80379625249910069</c:v>
                </c:pt>
                <c:pt idx="217">
                  <c:v>0.8052700309077222</c:v>
                </c:pt>
                <c:pt idx="218">
                  <c:v>0.80673273907520215</c:v>
                </c:pt>
                <c:pt idx="219">
                  <c:v>0.80818446015531598</c:v>
                </c:pt>
                <c:pt idx="220">
                  <c:v>0.80962527667723216</c:v>
                </c:pt>
                <c:pt idx="221">
                  <c:v>0.81105527055020399</c:v>
                </c:pt>
                <c:pt idx="222">
                  <c:v>0.81247452306822565</c:v>
                </c:pt>
                <c:pt idx="223">
                  <c:v>0.81388311491465426</c:v>
                </c:pt>
                <c:pt idx="224">
                  <c:v>0.81528112616679616</c:v>
                </c:pt>
                <c:pt idx="225">
                  <c:v>0.81666863630045972</c:v>
                </c:pt>
                <c:pt idx="226">
                  <c:v>0.81804572419447297</c:v>
                </c:pt>
                <c:pt idx="227">
                  <c:v>0.81941246813516821</c:v>
                </c:pt>
                <c:pt idx="228">
                  <c:v>0.82076894582083226</c:v>
                </c:pt>
                <c:pt idx="229">
                  <c:v>0.82211523436612377</c:v>
                </c:pt>
                <c:pt idx="230">
                  <c:v>0.82345141030645697</c:v>
                </c:pt>
                <c:pt idx="231">
                  <c:v>0.82477754960235261</c:v>
                </c:pt>
                <c:pt idx="232">
                  <c:v>0.82609372764375633</c:v>
                </c:pt>
                <c:pt idx="233">
                  <c:v>0.8274000192543246</c:v>
                </c:pt>
                <c:pt idx="234">
                  <c:v>0.8286964986956783</c:v>
                </c:pt>
                <c:pt idx="235">
                  <c:v>0.82998323967162435</c:v>
                </c:pt>
                <c:pt idx="236">
                  <c:v>0.83126031533234579</c:v>
                </c:pt>
                <c:pt idx="237">
                  <c:v>0.83252779827856038</c:v>
                </c:pt>
                <c:pt idx="238">
                  <c:v>0.83378576056564779</c:v>
                </c:pt>
                <c:pt idx="239">
                  <c:v>0.83503427370774597</c:v>
                </c:pt>
                <c:pt idx="240">
                  <c:v>0.83627340868181665</c:v>
                </c:pt>
                <c:pt idx="241">
                  <c:v>0.83750323593168008</c:v>
                </c:pt>
                <c:pt idx="242">
                  <c:v>0.83872382537202017</c:v>
                </c:pt>
                <c:pt idx="243">
                  <c:v>0.83993524639235873</c:v>
                </c:pt>
                <c:pt idx="244">
                  <c:v>0.84113756786100025</c:v>
                </c:pt>
                <c:pt idx="245">
                  <c:v>0.84233085812894726</c:v>
                </c:pt>
                <c:pt idx="246">
                  <c:v>0.84351518503378564</c:v>
                </c:pt>
                <c:pt idx="247">
                  <c:v>0.84469061590354144</c:v>
                </c:pt>
                <c:pt idx="248">
                  <c:v>0.84585721756050836</c:v>
                </c:pt>
                <c:pt idx="249">
                  <c:v>0.84701505632504637</c:v>
                </c:pt>
                <c:pt idx="250">
                  <c:v>0.84816419801935217</c:v>
                </c:pt>
                <c:pt idx="251">
                  <c:v>0.84930470797120095</c:v>
                </c:pt>
                <c:pt idx="252">
                  <c:v>0.85043665101766053</c:v>
                </c:pt>
                <c:pt idx="253">
                  <c:v>0.85156009150877698</c:v>
                </c:pt>
                <c:pt idx="254">
                  <c:v>0.85267509331123292</c:v>
                </c:pt>
                <c:pt idx="255">
                  <c:v>0.85378171981197848</c:v>
                </c:pt>
                <c:pt idx="256">
                  <c:v>0.85488003392183454</c:v>
                </c:pt>
                <c:pt idx="257">
                  <c:v>0.85597009807906932</c:v>
                </c:pt>
                <c:pt idx="258">
                  <c:v>0.85705197425294799</c:v>
                </c:pt>
                <c:pt idx="259">
                  <c:v>0.8581257239472555</c:v>
                </c:pt>
                <c:pt idx="260">
                  <c:v>0.85919140820379292</c:v>
                </c:pt>
                <c:pt idx="261">
                  <c:v>0.86024908760584762</c:v>
                </c:pt>
                <c:pt idx="262">
                  <c:v>0.86129882228163768</c:v>
                </c:pt>
                <c:pt idx="263">
                  <c:v>0.86234067190772989</c:v>
                </c:pt>
                <c:pt idx="264">
                  <c:v>0.86337469571243219</c:v>
                </c:pt>
                <c:pt idx="265">
                  <c:v>0.86440095247916104</c:v>
                </c:pt>
                <c:pt idx="266">
                  <c:v>0.86541950054978312</c:v>
                </c:pt>
                <c:pt idx="267">
                  <c:v>0.86643039782793174</c:v>
                </c:pt>
                <c:pt idx="268">
                  <c:v>0.86743370178229917</c:v>
                </c:pt>
                <c:pt idx="269">
                  <c:v>0.86842946944990318</c:v>
                </c:pt>
                <c:pt idx="270">
                  <c:v>0.8694177574393297</c:v>
                </c:pt>
                <c:pt idx="271">
                  <c:v>0.87039862193395112</c:v>
                </c:pt>
                <c:pt idx="272">
                  <c:v>0.8713721186951201</c:v>
                </c:pt>
                <c:pt idx="273">
                  <c:v>0.87233830306533955</c:v>
                </c:pt>
                <c:pt idx="274">
                  <c:v>0.87329722997140913</c:v>
                </c:pt>
                <c:pt idx="275">
                  <c:v>0.8742489539275472</c:v>
                </c:pt>
                <c:pt idx="276">
                  <c:v>0.87519352903849046</c:v>
                </c:pt>
                <c:pt idx="277">
                  <c:v>0.87613100900256946</c:v>
                </c:pt>
                <c:pt idx="278">
                  <c:v>0.87706144711476153</c:v>
                </c:pt>
                <c:pt idx="279">
                  <c:v>0.87798489626972021</c:v>
                </c:pt>
                <c:pt idx="280">
                  <c:v>0.87890140896478264</c:v>
                </c:pt>
                <c:pt idx="281">
                  <c:v>0.87981103730295374</c:v>
                </c:pt>
                <c:pt idx="282">
                  <c:v>0.88071383299586836</c:v>
                </c:pt>
                <c:pt idx="283">
                  <c:v>0.88160984736673098</c:v>
                </c:pt>
                <c:pt idx="284">
                  <c:v>0.88249913135323343</c:v>
                </c:pt>
                <c:pt idx="285">
                  <c:v>0.88338173551045063</c:v>
                </c:pt>
                <c:pt idx="286">
                  <c:v>0.88425771001371445</c:v>
                </c:pt>
                <c:pt idx="287">
                  <c:v>0.8851271046614666</c:v>
                </c:pt>
                <c:pt idx="288">
                  <c:v>0.88598996887808912</c:v>
                </c:pt>
                <c:pt idx="289">
                  <c:v>0.88684635171671444</c:v>
                </c:pt>
                <c:pt idx="290">
                  <c:v>0.88769630186201376</c:v>
                </c:pt>
                <c:pt idx="291">
                  <c:v>0.888539867632965</c:v>
                </c:pt>
                <c:pt idx="292">
                  <c:v>0.88937709698559941</c:v>
                </c:pt>
                <c:pt idx="293">
                  <c:v>0.89020803751572819</c:v>
                </c:pt>
                <c:pt idx="294">
                  <c:v>0.89103273646164793</c:v>
                </c:pt>
                <c:pt idx="295">
                  <c:v>0.89185124070682631</c:v>
                </c:pt>
                <c:pt idx="296">
                  <c:v>0.89266359678256713</c:v>
                </c:pt>
                <c:pt idx="297">
                  <c:v>0.89346985087065589</c:v>
                </c:pt>
                <c:pt idx="298">
                  <c:v>0.89427004880598504</c:v>
                </c:pt>
                <c:pt idx="299">
                  <c:v>0.89506423607915953</c:v>
                </c:pt>
                <c:pt idx="300">
                  <c:v>0.89585245783908296</c:v>
                </c:pt>
                <c:pt idx="301">
                  <c:v>0.89663475889552458</c:v>
                </c:pt>
                <c:pt idx="302">
                  <c:v>0.89741118372166628</c:v>
                </c:pt>
                <c:pt idx="303">
                  <c:v>0.898181776456631</c:v>
                </c:pt>
                <c:pt idx="304">
                  <c:v>0.89894658090799207</c:v>
                </c:pt>
                <c:pt idx="305">
                  <c:v>0.89970564055426361</c:v>
                </c:pt>
                <c:pt idx="306">
                  <c:v>0.9004589985473721</c:v>
                </c:pt>
                <c:pt idx="307">
                  <c:v>0.90120669771510986</c:v>
                </c:pt>
                <c:pt idx="308">
                  <c:v>0.90194878056356931</c:v>
                </c:pt>
                <c:pt idx="309">
                  <c:v>0.90268528927955982</c:v>
                </c:pt>
                <c:pt idx="310">
                  <c:v>0.90341626573300582</c:v>
                </c:pt>
                <c:pt idx="311">
                  <c:v>0.90414175147932718</c:v>
                </c:pt>
                <c:pt idx="312">
                  <c:v>0.90486178776180137</c:v>
                </c:pt>
                <c:pt idx="313">
                  <c:v>0.90557641551390822</c:v>
                </c:pt>
                <c:pt idx="314">
                  <c:v>0.90628567536165716</c:v>
                </c:pt>
                <c:pt idx="315">
                  <c:v>0.90698960762589642</c:v>
                </c:pt>
                <c:pt idx="316">
                  <c:v>0.90768825232460559</c:v>
                </c:pt>
                <c:pt idx="317">
                  <c:v>0.90838164917517028</c:v>
                </c:pt>
                <c:pt idx="318">
                  <c:v>0.90906983759664028</c:v>
                </c:pt>
                <c:pt idx="319">
                  <c:v>0.90975285671197037</c:v>
                </c:pt>
                <c:pt idx="320">
                  <c:v>0.91043074535024449</c:v>
                </c:pt>
                <c:pt idx="321">
                  <c:v>0.91110354204888311</c:v>
                </c:pt>
                <c:pt idx="322">
                  <c:v>0.91177128505583405</c:v>
                </c:pt>
                <c:pt idx="323">
                  <c:v>0.9124340123317467</c:v>
                </c:pt>
                <c:pt idx="324">
                  <c:v>0.91309176155213045</c:v>
                </c:pt>
                <c:pt idx="325">
                  <c:v>0.91374457010949617</c:v>
                </c:pt>
                <c:pt idx="326">
                  <c:v>0.91439247511548183</c:v>
                </c:pt>
                <c:pt idx="327">
                  <c:v>0.91503551340296285</c:v>
                </c:pt>
                <c:pt idx="328">
                  <c:v>0.9156737215281453</c:v>
                </c:pt>
                <c:pt idx="329">
                  <c:v>0.91630713577264467</c:v>
                </c:pt>
                <c:pt idx="330">
                  <c:v>0.9169357921455481</c:v>
                </c:pt>
                <c:pt idx="331">
                  <c:v>0.91755972638546157</c:v>
                </c:pt>
                <c:pt idx="332">
                  <c:v>0.91817897396254156</c:v>
                </c:pt>
                <c:pt idx="333">
                  <c:v>0.91879357008051177</c:v>
                </c:pt>
                <c:pt idx="334">
                  <c:v>0.91940354967866411</c:v>
                </c:pt>
                <c:pt idx="335">
                  <c:v>0.92000894743384498</c:v>
                </c:pt>
                <c:pt idx="336">
                  <c:v>0.9206097977624268</c:v>
                </c:pt>
                <c:pt idx="337">
                  <c:v>0.92120613482226454</c:v>
                </c:pt>
                <c:pt idx="338">
                  <c:v>0.92179799251463734</c:v>
                </c:pt>
                <c:pt idx="339">
                  <c:v>0.92238540448617601</c:v>
                </c:pt>
                <c:pt idx="340">
                  <c:v>0.92296840413077574</c:v>
                </c:pt>
                <c:pt idx="341">
                  <c:v>0.92354702459149451</c:v>
                </c:pt>
                <c:pt idx="342">
                  <c:v>0.9241212987624372</c:v>
                </c:pt>
                <c:pt idx="343">
                  <c:v>0.92469125929062568</c:v>
                </c:pt>
                <c:pt idx="344">
                  <c:v>0.92525693857785463</c:v>
                </c:pt>
                <c:pt idx="345">
                  <c:v>0.92581836878253365</c:v>
                </c:pt>
                <c:pt idx="346">
                  <c:v>0.92637558182151558</c:v>
                </c:pt>
                <c:pt idx="347">
                  <c:v>0.92692860937191068</c:v>
                </c:pt>
                <c:pt idx="348">
                  <c:v>0.92747748287288767</c:v>
                </c:pt>
                <c:pt idx="349">
                  <c:v>0.92802223352746083</c:v>
                </c:pt>
                <c:pt idx="350">
                  <c:v>0.92856289230426392</c:v>
                </c:pt>
                <c:pt idx="351">
                  <c:v>0.92909948993931091</c:v>
                </c:pt>
                <c:pt idx="352">
                  <c:v>0.92963205693774309</c:v>
                </c:pt>
                <c:pt idx="353">
                  <c:v>0.93016062357556317</c:v>
                </c:pt>
                <c:pt idx="354">
                  <c:v>0.93068521990135689</c:v>
                </c:pt>
                <c:pt idx="355">
                  <c:v>0.93120587573800062</c:v>
                </c:pt>
                <c:pt idx="356">
                  <c:v>0.93172262068435741</c:v>
                </c:pt>
                <c:pt idx="357">
                  <c:v>0.93223548411695922</c:v>
                </c:pt>
                <c:pt idx="358">
                  <c:v>0.93274449519167713</c:v>
                </c:pt>
                <c:pt idx="359">
                  <c:v>0.93324968284537879</c:v>
                </c:pt>
                <c:pt idx="360">
                  <c:v>0.93375107579757344</c:v>
                </c:pt>
                <c:pt idx="361">
                  <c:v>0.93424870255204451</c:v>
                </c:pt>
                <c:pt idx="362">
                  <c:v>0.93474259139847038</c:v>
                </c:pt>
                <c:pt idx="363">
                  <c:v>0.93523277041403219</c:v>
                </c:pt>
                <c:pt idx="364">
                  <c:v>0.93571926746501022</c:v>
                </c:pt>
                <c:pt idx="365">
                  <c:v>0.93620211020836819</c:v>
                </c:pt>
                <c:pt idx="366">
                  <c:v>0.93668132609332522</c:v>
                </c:pt>
                <c:pt idx="367">
                  <c:v>0.93715694236291647</c:v>
                </c:pt>
                <c:pt idx="368">
                  <c:v>0.93762898605554201</c:v>
                </c:pt>
                <c:pt idx="369">
                  <c:v>0.93809748400650372</c:v>
                </c:pt>
                <c:pt idx="370">
                  <c:v>0.93856246284953093</c:v>
                </c:pt>
                <c:pt idx="371">
                  <c:v>0.93902394901829445</c:v>
                </c:pt>
                <c:pt idx="372">
                  <c:v>0.93948196874790957</c:v>
                </c:pt>
                <c:pt idx="373">
                  <c:v>0.93993654807642724</c:v>
                </c:pt>
                <c:pt idx="374">
                  <c:v>0.94038771284631439</c:v>
                </c:pt>
                <c:pt idx="375">
                  <c:v>0.94083548870592304</c:v>
                </c:pt>
                <c:pt idx="376">
                  <c:v>0.94127990111094839</c:v>
                </c:pt>
                <c:pt idx="377">
                  <c:v>0.94172097532587595</c:v>
                </c:pt>
                <c:pt idx="378">
                  <c:v>0.94215873642541792</c:v>
                </c:pt>
                <c:pt idx="379">
                  <c:v>0.94259320929593848</c:v>
                </c:pt>
                <c:pt idx="380">
                  <c:v>0.9430244186368687</c:v>
                </c:pt>
                <c:pt idx="381">
                  <c:v>0.94345238896211059</c:v>
                </c:pt>
                <c:pt idx="382">
                  <c:v>0.9438771446014308</c:v>
                </c:pt>
                <c:pt idx="383">
                  <c:v>0.94429870970184371</c:v>
                </c:pt>
                <c:pt idx="384">
                  <c:v>0.94471710822898403</c:v>
                </c:pt>
                <c:pt idx="385">
                  <c:v>0.94513236396846934</c:v>
                </c:pt>
                <c:pt idx="386">
                  <c:v>0.94554450052725247</c:v>
                </c:pt>
                <c:pt idx="387">
                  <c:v>0.94595354133496323</c:v>
                </c:pt>
                <c:pt idx="388">
                  <c:v>0.9463595096452404</c:v>
                </c:pt>
                <c:pt idx="389">
                  <c:v>0.94676242853705384</c:v>
                </c:pt>
                <c:pt idx="390">
                  <c:v>0.9471623209160166</c:v>
                </c:pt>
                <c:pt idx="391">
                  <c:v>0.94755920951568662</c:v>
                </c:pt>
                <c:pt idx="392">
                  <c:v>0.94795311689885964</c:v>
                </c:pt>
                <c:pt idx="393">
                  <c:v>0.94834406545885164</c:v>
                </c:pt>
                <c:pt idx="394">
                  <c:v>0.94873207742077181</c:v>
                </c:pt>
                <c:pt idx="395">
                  <c:v>0.94911717484278613</c:v>
                </c:pt>
                <c:pt idx="396">
                  <c:v>0.94949937961737141</c:v>
                </c:pt>
                <c:pt idx="397">
                  <c:v>0.9498787134725597</c:v>
                </c:pt>
                <c:pt idx="398">
                  <c:v>0.9502551979731737</c:v>
                </c:pt>
                <c:pt idx="399">
                  <c:v>0.95062885452205259</c:v>
                </c:pt>
                <c:pt idx="400">
                  <c:v>0.95099970436126868</c:v>
                </c:pt>
                <c:pt idx="401">
                  <c:v>0.95136776857333527</c:v>
                </c:pt>
                <c:pt idx="402">
                  <c:v>0.95173306808240488</c:v>
                </c:pt>
                <c:pt idx="403">
                  <c:v>0.95209562365545897</c:v>
                </c:pt>
                <c:pt idx="404">
                  <c:v>0.95245545590348846</c:v>
                </c:pt>
                <c:pt idx="405">
                  <c:v>0.95281258528266544</c:v>
                </c:pt>
                <c:pt idx="406">
                  <c:v>0.95316703209550602</c:v>
                </c:pt>
                <c:pt idx="407">
                  <c:v>0.95351881649202475</c:v>
                </c:pt>
                <c:pt idx="408">
                  <c:v>0.95386795847087968</c:v>
                </c:pt>
                <c:pt idx="409">
                  <c:v>0.95421447788050995</c:v>
                </c:pt>
                <c:pt idx="410">
                  <c:v>0.95455839442026336</c:v>
                </c:pt>
                <c:pt idx="411">
                  <c:v>0.95489972764151698</c:v>
                </c:pt>
                <c:pt idx="412">
                  <c:v>0.95523849694878815</c:v>
                </c:pt>
                <c:pt idx="413">
                  <c:v>0.95557472160083778</c:v>
                </c:pt>
                <c:pt idx="414">
                  <c:v>0.95590842071176518</c:v>
                </c:pt>
                <c:pt idx="415">
                  <c:v>0.95623961325209483</c:v>
                </c:pt>
                <c:pt idx="416">
                  <c:v>0.95656831804985454</c:v>
                </c:pt>
                <c:pt idx="417">
                  <c:v>0.95689455379164612</c:v>
                </c:pt>
                <c:pt idx="418">
                  <c:v>0.95721833902370734</c:v>
                </c:pt>
                <c:pt idx="419">
                  <c:v>0.95753969215296664</c:v>
                </c:pt>
                <c:pt idx="420">
                  <c:v>0.95785863144808936</c:v>
                </c:pt>
                <c:pt idx="421">
                  <c:v>0.9581751750405163</c:v>
                </c:pt>
                <c:pt idx="422">
                  <c:v>0.95848934092549454</c:v>
                </c:pt>
                <c:pt idx="423">
                  <c:v>0.95880114696310026</c:v>
                </c:pt>
                <c:pt idx="424">
                  <c:v>0.95911061087925442</c:v>
                </c:pt>
                <c:pt idx="425">
                  <c:v>0.95941775026673015</c:v>
                </c:pt>
                <c:pt idx="426">
                  <c:v>0.95972258258615317</c:v>
                </c:pt>
                <c:pt idx="427">
                  <c:v>0.96002512516699401</c:v>
                </c:pt>
                <c:pt idx="428">
                  <c:v>0.96032539520855353</c:v>
                </c:pt>
                <c:pt idx="429">
                  <c:v>0.96062340978094063</c:v>
                </c:pt>
                <c:pt idx="430">
                  <c:v>0.96091918582604252</c:v>
                </c:pt>
                <c:pt idx="431">
                  <c:v>0.96121274015848801</c:v>
                </c:pt>
                <c:pt idx="432">
                  <c:v>0.96150408946660326</c:v>
                </c:pt>
                <c:pt idx="433">
                  <c:v>0.96179325031336071</c:v>
                </c:pt>
                <c:pt idx="434">
                  <c:v>0.96208023913732044</c:v>
                </c:pt>
                <c:pt idx="435">
                  <c:v>0.96236507225356482</c:v>
                </c:pt>
                <c:pt idx="436">
                  <c:v>0.96264776585462597</c:v>
                </c:pt>
                <c:pt idx="437">
                  <c:v>0.96292833601140637</c:v>
                </c:pt>
                <c:pt idx="438">
                  <c:v>0.96320679867409231</c:v>
                </c:pt>
                <c:pt idx="439">
                  <c:v>0.9634831696730608</c:v>
                </c:pt>
                <c:pt idx="440">
                  <c:v>0.96375746471977952</c:v>
                </c:pt>
                <c:pt idx="441">
                  <c:v>0.96402969940769978</c:v>
                </c:pt>
                <c:pt idx="442">
                  <c:v>0.96429988921314325</c:v>
                </c:pt>
                <c:pt idx="443">
                  <c:v>0.9645680494961818</c:v>
                </c:pt>
                <c:pt idx="444">
                  <c:v>0.96483419550151039</c:v>
                </c:pt>
                <c:pt idx="445">
                  <c:v>0.96509834235931413</c:v>
                </c:pt>
                <c:pt idx="446">
                  <c:v>0.96536050508612803</c:v>
                </c:pt>
                <c:pt idx="447">
                  <c:v>0.965620698585691</c:v>
                </c:pt>
                <c:pt idx="448">
                  <c:v>0.96587893764979282</c:v>
                </c:pt>
                <c:pt idx="449">
                  <c:v>0.9661352369591153</c:v>
                </c:pt>
                <c:pt idx="450">
                  <c:v>0.96638961108406674</c:v>
                </c:pt>
                <c:pt idx="451">
                  <c:v>0.96664207448561035</c:v>
                </c:pt>
                <c:pt idx="452">
                  <c:v>0.96689264151608612</c:v>
                </c:pt>
                <c:pt idx="453">
                  <c:v>0.96714132642002693</c:v>
                </c:pt>
                <c:pt idx="454">
                  <c:v>0.96738814333496825</c:v>
                </c:pt>
                <c:pt idx="455">
                  <c:v>0.96763310629225208</c:v>
                </c:pt>
                <c:pt idx="456">
                  <c:v>0.96787622921782412</c:v>
                </c:pt>
                <c:pt idx="457">
                  <c:v>0.96811752593302602</c:v>
                </c:pt>
                <c:pt idx="458">
                  <c:v>0.96835701015538078</c:v>
                </c:pt>
                <c:pt idx="459">
                  <c:v>0.9685946954993726</c:v>
                </c:pt>
                <c:pt idx="460">
                  <c:v>0.96883059547722084</c:v>
                </c:pt>
                <c:pt idx="461">
                  <c:v>0.96906472349964834</c:v>
                </c:pt>
                <c:pt idx="462">
                  <c:v>0.96929709287664378</c:v>
                </c:pt>
                <c:pt idx="463">
                  <c:v>0.96952771681821814</c:v>
                </c:pt>
                <c:pt idx="464">
                  <c:v>0.96975660843515576</c:v>
                </c:pt>
                <c:pt idx="465">
                  <c:v>0.96998378073975988</c:v>
                </c:pt>
                <c:pt idx="466">
                  <c:v>0.97020924664659225</c:v>
                </c:pt>
                <c:pt idx="467">
                  <c:v>0.97043301897320711</c:v>
                </c:pt>
                <c:pt idx="468">
                  <c:v>0.97065511044088004</c:v>
                </c:pt>
                <c:pt idx="469">
                  <c:v>0.9708755336753313</c:v>
                </c:pt>
                <c:pt idx="470">
                  <c:v>0.97109430120744344</c:v>
                </c:pt>
                <c:pt idx="471">
                  <c:v>0.97131142547397353</c:v>
                </c:pt>
                <c:pt idx="472">
                  <c:v>0.97152691881826037</c:v>
                </c:pt>
                <c:pt idx="473">
                  <c:v>0.97174079349092624</c:v>
                </c:pt>
                <c:pt idx="474">
                  <c:v>0.97195306165057316</c:v>
                </c:pt>
                <c:pt idx="475">
                  <c:v>0.9721637353644742</c:v>
                </c:pt>
                <c:pt idx="476">
                  <c:v>0.9723728266092595</c:v>
                </c:pt>
                <c:pt idx="477">
                  <c:v>0.97258034727159715</c:v>
                </c:pt>
                <c:pt idx="478">
                  <c:v>0.97278630914886877</c:v>
                </c:pt>
                <c:pt idx="479">
                  <c:v>0.97299072394984043</c:v>
                </c:pt>
                <c:pt idx="480">
                  <c:v>0.97319360329532811</c:v>
                </c:pt>
                <c:pt idx="481">
                  <c:v>0.97339495871885851</c:v>
                </c:pt>
                <c:pt idx="482">
                  <c:v>0.97359480166732437</c:v>
                </c:pt>
                <c:pt idx="483">
                  <c:v>0.97379314350163559</c:v>
                </c:pt>
                <c:pt idx="484">
                  <c:v>0.97398999549736498</c:v>
                </c:pt>
                <c:pt idx="485">
                  <c:v>0.97418536884538909</c:v>
                </c:pt>
                <c:pt idx="486">
                  <c:v>0.97437927465252472</c:v>
                </c:pt>
                <c:pt idx="487">
                  <c:v>0.97457172394215996</c:v>
                </c:pt>
                <c:pt idx="488">
                  <c:v>0.97476272765488126</c:v>
                </c:pt>
                <c:pt idx="489">
                  <c:v>0.97495229664909511</c:v>
                </c:pt>
                <c:pt idx="490">
                  <c:v>0.97514044170164538</c:v>
                </c:pt>
                <c:pt idx="491">
                  <c:v>0.97532717350842602</c:v>
                </c:pt>
                <c:pt idx="492">
                  <c:v>0.97551250268498912</c:v>
                </c:pt>
                <c:pt idx="493">
                  <c:v>0.97569643976714848</c:v>
                </c:pt>
                <c:pt idx="494">
                  <c:v>0.97587899521157828</c:v>
                </c:pt>
                <c:pt idx="495">
                  <c:v>0.97606017939640777</c:v>
                </c:pt>
                <c:pt idx="496">
                  <c:v>0.97624000262181121</c:v>
                </c:pt>
                <c:pt idx="497">
                  <c:v>0.97641847511059343</c:v>
                </c:pt>
                <c:pt idx="498">
                  <c:v>0.97659560700877091</c:v>
                </c:pt>
                <c:pt idx="499">
                  <c:v>0.97677140838614884</c:v>
                </c:pt>
                <c:pt idx="500">
                  <c:v>0.97694588923689318</c:v>
                </c:pt>
                <c:pt idx="501">
                  <c:v>0.97711905948009903</c:v>
                </c:pt>
                <c:pt idx="502">
                  <c:v>0.97729092896035463</c:v>
                </c:pt>
                <c:pt idx="503">
                  <c:v>0.97746150744830085</c:v>
                </c:pt>
                <c:pt idx="504">
                  <c:v>0.97763080464118657</c:v>
                </c:pt>
                <c:pt idx="505">
                  <c:v>0.97779883016342029</c:v>
                </c:pt>
                <c:pt idx="506">
                  <c:v>0.97796559356711699</c:v>
                </c:pt>
                <c:pt idx="507">
                  <c:v>0.97813110433264105</c:v>
                </c:pt>
                <c:pt idx="508">
                  <c:v>0.97829537186914572</c:v>
                </c:pt>
                <c:pt idx="509">
                  <c:v>0.97845840551510743</c:v>
                </c:pt>
                <c:pt idx="510">
                  <c:v>0.97862021453885695</c:v>
                </c:pt>
                <c:pt idx="511">
                  <c:v>0.9787808081391064</c:v>
                </c:pt>
                <c:pt idx="512">
                  <c:v>0.97894019544547184</c:v>
                </c:pt>
                <c:pt idx="513">
                  <c:v>0.97909838551899275</c:v>
                </c:pt>
                <c:pt idx="514">
                  <c:v>0.97925538735264683</c:v>
                </c:pt>
                <c:pt idx="515">
                  <c:v>0.97941120987186114</c:v>
                </c:pt>
                <c:pt idx="516">
                  <c:v>0.97956586193501993</c:v>
                </c:pt>
                <c:pt idx="517">
                  <c:v>0.97971935233396767</c:v>
                </c:pt>
                <c:pt idx="518">
                  <c:v>0.97987168979450945</c:v>
                </c:pt>
                <c:pt idx="519">
                  <c:v>0.98002288297690654</c:v>
                </c:pt>
                <c:pt idx="520">
                  <c:v>0.98017294047636894</c:v>
                </c:pt>
                <c:pt idx="521">
                  <c:v>0.98032187082354416</c:v>
                </c:pt>
                <c:pt idx="522">
                  <c:v>0.98046968248500177</c:v>
                </c:pt>
                <c:pt idx="523">
                  <c:v>0.98061638386371519</c:v>
                </c:pt>
                <c:pt idx="524">
                  <c:v>0.98076198329953912</c:v>
                </c:pt>
                <c:pt idx="525">
                  <c:v>0.98090648906968358</c:v>
                </c:pt>
                <c:pt idx="526">
                  <c:v>0.98104990938918457</c:v>
                </c:pt>
                <c:pt idx="527">
                  <c:v>0.98119225241137131</c:v>
                </c:pt>
                <c:pt idx="528">
                  <c:v>0.98133352622832937</c:v>
                </c:pt>
                <c:pt idx="529">
                  <c:v>0.98147373887136091</c:v>
                </c:pt>
                <c:pt idx="530">
                  <c:v>0.98161289831144116</c:v>
                </c:pt>
                <c:pt idx="531">
                  <c:v>0.98175101245967167</c:v>
                </c:pt>
                <c:pt idx="532">
                  <c:v>0.98188808916773007</c:v>
                </c:pt>
                <c:pt idx="533">
                  <c:v>0.98202413622831619</c:v>
                </c:pt>
                <c:pt idx="534">
                  <c:v>0.98215916137559534</c:v>
                </c:pt>
                <c:pt idx="535">
                  <c:v>0.98229317228563784</c:v>
                </c:pt>
                <c:pt idx="536">
                  <c:v>0.98242617657685549</c:v>
                </c:pt>
                <c:pt idx="537">
                  <c:v>0.98255818181043464</c:v>
                </c:pt>
                <c:pt idx="538">
                  <c:v>0.98268919549076594</c:v>
                </c:pt>
                <c:pt idx="539">
                  <c:v>0.98281922506587105</c:v>
                </c:pt>
                <c:pt idx="540">
                  <c:v>0.98294827792782613</c:v>
                </c:pt>
                <c:pt idx="541">
                  <c:v>0.98307636141318189</c:v>
                </c:pt>
                <c:pt idx="542">
                  <c:v>0.98320348280338088</c:v>
                </c:pt>
                <c:pt idx="543">
                  <c:v>0.9833296493251712</c:v>
                </c:pt>
                <c:pt idx="544">
                  <c:v>0.98345486815101757</c:v>
                </c:pt>
                <c:pt idx="545">
                  <c:v>0.98357914639950883</c:v>
                </c:pt>
                <c:pt idx="546">
                  <c:v>0.9837024911357628</c:v>
                </c:pt>
                <c:pt idx="547">
                  <c:v>0.98382490937182798</c:v>
                </c:pt>
                <c:pt idx="548">
                  <c:v>0.98394640806708189</c:v>
                </c:pt>
                <c:pt idx="549">
                  <c:v>0.98406699412862719</c:v>
                </c:pt>
                <c:pt idx="550">
                  <c:v>0.98418667441168373</c:v>
                </c:pt>
                <c:pt idx="551">
                  <c:v>0.98430545571997885</c:v>
                </c:pt>
                <c:pt idx="552">
                  <c:v>0.9844233448061338</c:v>
                </c:pt>
                <c:pt idx="553">
                  <c:v>0.98454034837204762</c:v>
                </c:pt>
                <c:pt idx="554">
                  <c:v>0.98465647306927839</c:v>
                </c:pt>
                <c:pt idx="555">
                  <c:v>0.98477172549942116</c:v>
                </c:pt>
                <c:pt idx="556">
                  <c:v>0.9848861122144833</c:v>
                </c:pt>
                <c:pt idx="557">
                  <c:v>0.98499963971725701</c:v>
                </c:pt>
                <c:pt idx="558">
                  <c:v>0.9851123144616889</c:v>
                </c:pt>
                <c:pt idx="559">
                  <c:v>0.98522414285324711</c:v>
                </c:pt>
                <c:pt idx="560">
                  <c:v>0.98533513124928507</c:v>
                </c:pt>
                <c:pt idx="561">
                  <c:v>0.98544528595940328</c:v>
                </c:pt>
                <c:pt idx="562">
                  <c:v>0.98555461324580795</c:v>
                </c:pt>
                <c:pt idx="563">
                  <c:v>0.98566311932366668</c:v>
                </c:pt>
                <c:pt idx="564">
                  <c:v>0.9857708103614623</c:v>
                </c:pt>
                <c:pt idx="565">
                  <c:v>0.98587769248134316</c:v>
                </c:pt>
                <c:pt idx="566">
                  <c:v>0.98598377175947116</c:v>
                </c:pt>
                <c:pt idx="567">
                  <c:v>0.9860890542263675</c:v>
                </c:pt>
                <c:pt idx="568">
                  <c:v>0.98619354586725516</c:v>
                </c:pt>
                <c:pt idx="569">
                  <c:v>0.98629725262239942</c:v>
                </c:pt>
                <c:pt idx="570">
                  <c:v>0.98640018038744537</c:v>
                </c:pt>
                <c:pt idx="571">
                  <c:v>0.98650233501375306</c:v>
                </c:pt>
                <c:pt idx="572">
                  <c:v>0.98660372230873039</c:v>
                </c:pt>
                <c:pt idx="573">
                  <c:v>0.98670434803616303</c:v>
                </c:pt>
                <c:pt idx="574">
                  <c:v>0.98680421791654216</c:v>
                </c:pt>
                <c:pt idx="575">
                  <c:v>0.98690333762738958</c:v>
                </c:pt>
                <c:pt idx="576">
                  <c:v>0.98700171280358073</c:v>
                </c:pt>
                <c:pt idx="577">
                  <c:v>0.98709934903766472</c:v>
                </c:pt>
                <c:pt idx="578">
                  <c:v>0.98719625188018234</c:v>
                </c:pt>
                <c:pt idx="579">
                  <c:v>0.98729242683998186</c:v>
                </c:pt>
                <c:pt idx="580">
                  <c:v>0.98738787938453187</c:v>
                </c:pt>
                <c:pt idx="581">
                  <c:v>0.98748261494023237</c:v>
                </c:pt>
                <c:pt idx="582">
                  <c:v>0.98757663889272285</c:v>
                </c:pt>
                <c:pt idx="583">
                  <c:v>0.98766995658718904</c:v>
                </c:pt>
                <c:pt idx="584">
                  <c:v>0.98776257332866635</c:v>
                </c:pt>
                <c:pt idx="585">
                  <c:v>0.98785449438234152</c:v>
                </c:pt>
                <c:pt idx="586">
                  <c:v>0.98794572497385214</c:v>
                </c:pt>
                <c:pt idx="587">
                  <c:v>0.98803627028958341</c:v>
                </c:pt>
                <c:pt idx="588">
                  <c:v>0.98812613547696326</c:v>
                </c:pt>
                <c:pt idx="589">
                  <c:v>0.98821532564475489</c:v>
                </c:pt>
                <c:pt idx="590">
                  <c:v>0.98830384586334719</c:v>
                </c:pt>
                <c:pt idx="591">
                  <c:v>0.98839170116504282</c:v>
                </c:pt>
                <c:pt idx="592">
                  <c:v>0.98847889654434473</c:v>
                </c:pt>
                <c:pt idx="593">
                  <c:v>0.98856543695823951</c:v>
                </c:pt>
                <c:pt idx="594">
                  <c:v>0.98865132732647976</c:v>
                </c:pt>
                <c:pt idx="595">
                  <c:v>0.98873657253186331</c:v>
                </c:pt>
                <c:pt idx="596">
                  <c:v>0.98882117742051123</c:v>
                </c:pt>
                <c:pt idx="597">
                  <c:v>0.98890514680214292</c:v>
                </c:pt>
                <c:pt idx="598">
                  <c:v>0.98898848545034967</c:v>
                </c:pt>
                <c:pt idx="599">
                  <c:v>0.98907119810286626</c:v>
                </c:pt>
                <c:pt idx="600">
                  <c:v>0.98915328946184</c:v>
                </c:pt>
                <c:pt idx="601">
                  <c:v>0.98923476419409828</c:v>
                </c:pt>
                <c:pt idx="602">
                  <c:v>0.98931562693141362</c:v>
                </c:pt>
                <c:pt idx="603">
                  <c:v>0.98939588227076725</c:v>
                </c:pt>
                <c:pt idx="604">
                  <c:v>0.98947553477461025</c:v>
                </c:pt>
                <c:pt idx="605">
                  <c:v>0.98955458897112292</c:v>
                </c:pt>
                <c:pt idx="606">
                  <c:v>0.98963304935447249</c:v>
                </c:pt>
                <c:pt idx="607">
                  <c:v>0.98971092038506814</c:v>
                </c:pt>
                <c:pt idx="608">
                  <c:v>0.98978820648981491</c:v>
                </c:pt>
                <c:pt idx="609">
                  <c:v>0.98986491206236538</c:v>
                </c:pt>
                <c:pt idx="610">
                  <c:v>0.98994104146336925</c:v>
                </c:pt>
                <c:pt idx="611">
                  <c:v>0.99001659902072137</c:v>
                </c:pt>
                <c:pt idx="612">
                  <c:v>0.99009158902980776</c:v>
                </c:pt>
                <c:pt idx="613">
                  <c:v>0.99016601575374963</c:v>
                </c:pt>
                <c:pt idx="614">
                  <c:v>0.99023988342364611</c:v>
                </c:pt>
                <c:pt idx="615">
                  <c:v>0.99031319623881442</c:v>
                </c:pt>
                <c:pt idx="616">
                  <c:v>0.9903859583670287</c:v>
                </c:pt>
                <c:pt idx="617">
                  <c:v>0.9904581739447571</c:v>
                </c:pt>
                <c:pt idx="618">
                  <c:v>0.99052984707739677</c:v>
                </c:pt>
                <c:pt idx="619">
                  <c:v>0.99060098183950729</c:v>
                </c:pt>
                <c:pt idx="620">
                  <c:v>0.99067158227504237</c:v>
                </c:pt>
                <c:pt idx="621">
                  <c:v>0.99074165239757961</c:v>
                </c:pt>
                <c:pt idx="622">
                  <c:v>0.99081119619054869</c:v>
                </c:pt>
                <c:pt idx="623">
                  <c:v>0.99088021760745804</c:v>
                </c:pt>
                <c:pt idx="624">
                  <c:v>0.99094872057211925</c:v>
                </c:pt>
                <c:pt idx="625">
                  <c:v>0.99101670897887051</c:v>
                </c:pt>
                <c:pt idx="626">
                  <c:v>0.99108418669279763</c:v>
                </c:pt>
                <c:pt idx="627">
                  <c:v>0.9911511575499542</c:v>
                </c:pt>
                <c:pt idx="628">
                  <c:v>0.99121762535757907</c:v>
                </c:pt>
                <c:pt idx="629">
                  <c:v>0.99128359389431342</c:v>
                </c:pt>
                <c:pt idx="630">
                  <c:v>0.99134906691041513</c:v>
                </c:pt>
                <c:pt idx="631">
                  <c:v>0.99141404812797218</c:v>
                </c:pt>
                <c:pt idx="632">
                  <c:v>0.99147854124111412</c:v>
                </c:pt>
                <c:pt idx="633">
                  <c:v>0.99154254991622237</c:v>
                </c:pt>
                <c:pt idx="634">
                  <c:v>0.99160607779213827</c:v>
                </c:pt>
                <c:pt idx="635">
                  <c:v>0.99166912848037014</c:v>
                </c:pt>
                <c:pt idx="636">
                  <c:v>0.99173170556529855</c:v>
                </c:pt>
                <c:pt idx="637">
                  <c:v>0.99179381260438015</c:v>
                </c:pt>
                <c:pt idx="638">
                  <c:v>0.99185545312834977</c:v>
                </c:pt>
                <c:pt idx="639">
                  <c:v>0.99191663064142144</c:v>
                </c:pt>
                <c:pt idx="640">
                  <c:v>0.99197734862148723</c:v>
                </c:pt>
                <c:pt idx="641">
                  <c:v>0.99203761052031514</c:v>
                </c:pt>
                <c:pt idx="642">
                  <c:v>0.99209741976374533</c:v>
                </c:pt>
                <c:pt idx="643">
                  <c:v>0.99215677975188488</c:v>
                </c:pt>
                <c:pt idx="644">
                  <c:v>0.99221569385930108</c:v>
                </c:pt>
                <c:pt idx="645">
                  <c:v>0.9922741654352133</c:v>
                </c:pt>
                <c:pt idx="646">
                  <c:v>0.99233219780368331</c:v>
                </c:pt>
                <c:pt idx="647">
                  <c:v>0.99238979426380425</c:v>
                </c:pt>
                <c:pt idx="648">
                  <c:v>0.99244695808988825</c:v>
                </c:pt>
                <c:pt idx="649">
                  <c:v>0.9925036925316526</c:v>
                </c:pt>
                <c:pt idx="650">
                  <c:v>0.99256000081440443</c:v>
                </c:pt>
                <c:pt idx="651">
                  <c:v>0.99261588613922391</c:v>
                </c:pt>
                <c:pt idx="652">
                  <c:v>0.99267135168314669</c:v>
                </c:pt>
                <c:pt idx="653">
                  <c:v>0.99272640059934392</c:v>
                </c:pt>
                <c:pt idx="654">
                  <c:v>0.99278103601730194</c:v>
                </c:pt>
                <c:pt idx="655">
                  <c:v>0.99283526104300013</c:v>
                </c:pt>
                <c:pt idx="656">
                  <c:v>0.99288907875908727</c:v>
                </c:pt>
                <c:pt idx="657">
                  <c:v>0.99294249222505693</c:v>
                </c:pt>
                <c:pt idx="658">
                  <c:v>0.99299550447742146</c:v>
                </c:pt>
                <c:pt idx="659">
                  <c:v>0.9930481185298845</c:v>
                </c:pt>
                <c:pt idx="660">
                  <c:v>0.99310033737351233</c:v>
                </c:pt>
                <c:pt idx="661">
                  <c:v>0.99315216397690398</c:v>
                </c:pt>
                <c:pt idx="662">
                  <c:v>0.99320360128635987</c:v>
                </c:pt>
                <c:pt idx="663">
                  <c:v>0.99325465222604947</c:v>
                </c:pt>
                <c:pt idx="664">
                  <c:v>0.99330531969817737</c:v>
                </c:pt>
                <c:pt idx="665">
                  <c:v>0.99335560658314837</c:v>
                </c:pt>
                <c:pt idx="666">
                  <c:v>0.99340551573973113</c:v>
                </c:pt>
                <c:pt idx="667">
                  <c:v>0.99345505000522083</c:v>
                </c:pt>
                <c:pt idx="668">
                  <c:v>0.99350421219560037</c:v>
                </c:pt>
                <c:pt idx="669">
                  <c:v>0.99355300510570044</c:v>
                </c:pt>
                <c:pt idx="670">
                  <c:v>0.99360143150935853</c:v>
                </c:pt>
                <c:pt idx="671">
                  <c:v>0.99364949415957649</c:v>
                </c:pt>
                <c:pt idx="672">
                  <c:v>0.9936971957886771</c:v>
                </c:pt>
                <c:pt idx="673">
                  <c:v>0.99374453910845939</c:v>
                </c:pt>
                <c:pt idx="674">
                  <c:v>0.99379152681035277</c:v>
                </c:pt>
                <c:pt idx="675">
                  <c:v>0.99383816156557003</c:v>
                </c:pt>
                <c:pt idx="676">
                  <c:v>0.99388444602525927</c:v>
                </c:pt>
                <c:pt idx="677">
                  <c:v>0.99393038282065449</c:v>
                </c:pt>
                <c:pt idx="678">
                  <c:v>0.9939759745632254</c:v>
                </c:pt>
                <c:pt idx="679">
                  <c:v>0.99402122384482572</c:v>
                </c:pt>
                <c:pt idx="680">
                  <c:v>0.99406613323784043</c:v>
                </c:pt>
                <c:pt idx="681">
                  <c:v>0.99411070529533219</c:v>
                </c:pt>
                <c:pt idx="682">
                  <c:v>0.99415494255118642</c:v>
                </c:pt>
                <c:pt idx="683">
                  <c:v>0.99419884752025522</c:v>
                </c:pt>
                <c:pt idx="684">
                  <c:v>0.99424242269850061</c:v>
                </c:pt>
                <c:pt idx="685">
                  <c:v>0.99428567056313621</c:v>
                </c:pt>
                <c:pt idx="686">
                  <c:v>0.99432859357276815</c:v>
                </c:pt>
                <c:pt idx="687">
                  <c:v>0.99437119416753472</c:v>
                </c:pt>
                <c:pt idx="688">
                  <c:v>0.99441347476924535</c:v>
                </c:pt>
                <c:pt idx="689">
                  <c:v>0.9944554377815179</c:v>
                </c:pt>
                <c:pt idx="690">
                  <c:v>0.99449708558991579</c:v>
                </c:pt>
                <c:pt idx="691">
                  <c:v>0.99453842056208308</c:v>
                </c:pt>
                <c:pt idx="692">
                  <c:v>0.99457944504787954</c:v>
                </c:pt>
                <c:pt idx="693">
                  <c:v>0.99462016137951403</c:v>
                </c:pt>
                <c:pt idx="694">
                  <c:v>0.994660571871677</c:v>
                </c:pt>
                <c:pt idx="695">
                  <c:v>0.99470067882167235</c:v>
                </c:pt>
                <c:pt idx="696">
                  <c:v>0.99474048450954755</c:v>
                </c:pt>
                <c:pt idx="697">
                  <c:v>0.9947799911982238</c:v>
                </c:pt>
                <c:pt idx="698">
                  <c:v>0.99481920113362443</c:v>
                </c:pt>
                <c:pt idx="699">
                  <c:v>0.9948581165448025</c:v>
                </c:pt>
                <c:pt idx="700">
                  <c:v>0.99489673964406766</c:v>
                </c:pt>
                <c:pt idx="701">
                  <c:v>0.99493507262711178</c:v>
                </c:pt>
                <c:pt idx="702">
                  <c:v>0.99497311767313401</c:v>
                </c:pt>
                <c:pt idx="703">
                  <c:v>0.99501087694496437</c:v>
                </c:pt>
                <c:pt idx="704">
                  <c:v>0.99504835258918689</c:v>
                </c:pt>
                <c:pt idx="705">
                  <c:v>0.99508554673626159</c:v>
                </c:pt>
                <c:pt idx="706">
                  <c:v>0.99512246150064576</c:v>
                </c:pt>
                <c:pt idx="707">
                  <c:v>0.9951590989809137</c:v>
                </c:pt>
                <c:pt idx="708">
                  <c:v>0.99519546125987668</c:v>
                </c:pt>
                <c:pt idx="709">
                  <c:v>0.99523155040470068</c:v>
                </c:pt>
                <c:pt idx="710">
                  <c:v>0.99526736846702446</c:v>
                </c:pt>
                <c:pt idx="711">
                  <c:v>0.99530291748307587</c:v>
                </c:pt>
                <c:pt idx="712">
                  <c:v>0.99533819947378777</c:v>
                </c:pt>
                <c:pt idx="713">
                  <c:v>0.99537321644491261</c:v>
                </c:pt>
                <c:pt idx="714">
                  <c:v>0.99540797038713702</c:v>
                </c:pt>
                <c:pt idx="715">
                  <c:v>0.99544246327619434</c:v>
                </c:pt>
                <c:pt idx="716">
                  <c:v>0.99547669707297748</c:v>
                </c:pt>
                <c:pt idx="717">
                  <c:v>0.9955106737236501</c:v>
                </c:pt>
                <c:pt idx="718">
                  <c:v>0.99554439515975723</c:v>
                </c:pt>
                <c:pt idx="719">
                  <c:v>0.99557786329833531</c:v>
                </c:pt>
                <c:pt idx="720">
                  <c:v>0.99561108004202092</c:v>
                </c:pt>
                <c:pt idx="721">
                  <c:v>0.99564404727915901</c:v>
                </c:pt>
                <c:pt idx="722">
                  <c:v>0.99567676688391027</c:v>
                </c:pt>
                <c:pt idx="723">
                  <c:v>0.9957092407163578</c:v>
                </c:pt>
                <c:pt idx="724">
                  <c:v>0.99574147062261276</c:v>
                </c:pt>
                <c:pt idx="725">
                  <c:v>0.99577345843491916</c:v>
                </c:pt>
                <c:pt idx="726">
                  <c:v>0.99580520597175826</c:v>
                </c:pt>
                <c:pt idx="727">
                  <c:v>0.9958367150379519</c:v>
                </c:pt>
                <c:pt idx="728">
                  <c:v>0.9958679874247649</c:v>
                </c:pt>
                <c:pt idx="729">
                  <c:v>0.99589902491000715</c:v>
                </c:pt>
                <c:pt idx="730">
                  <c:v>0.99592982925813456</c:v>
                </c:pt>
                <c:pt idx="731">
                  <c:v>0.99596040222034943</c:v>
                </c:pt>
                <c:pt idx="732">
                  <c:v>0.99599074553469991</c:v>
                </c:pt>
                <c:pt idx="733">
                  <c:v>0.99602086092617892</c:v>
                </c:pt>
                <c:pt idx="734">
                  <c:v>0.99605075010682198</c:v>
                </c:pt>
                <c:pt idx="735">
                  <c:v>0.99608041477580489</c:v>
                </c:pt>
                <c:pt idx="736">
                  <c:v>0.99610985661953999</c:v>
                </c:pt>
                <c:pt idx="737">
                  <c:v>0.99613907731177243</c:v>
                </c:pt>
                <c:pt idx="738">
                  <c:v>0.99616807851367473</c:v>
                </c:pt>
                <c:pt idx="739">
                  <c:v>0.99619686187394185</c:v>
                </c:pt>
                <c:pt idx="740">
                  <c:v>0.99622542902888456</c:v>
                </c:pt>
                <c:pt idx="741">
                  <c:v>0.99625378160252243</c:v>
                </c:pt>
                <c:pt idx="742">
                  <c:v>0.99628192120667636</c:v>
                </c:pt>
                <c:pt idx="743">
                  <c:v>0.99630984944106005</c:v>
                </c:pt>
                <c:pt idx="744">
                  <c:v>0.99633756789337102</c:v>
                </c:pt>
                <c:pt idx="745">
                  <c:v>0.9963650781393808</c:v>
                </c:pt>
                <c:pt idx="746">
                  <c:v>0.99639238174302469</c:v>
                </c:pt>
                <c:pt idx="747">
                  <c:v>0.99641948025649041</c:v>
                </c:pt>
                <c:pt idx="748">
                  <c:v>0.99644637522030655</c:v>
                </c:pt>
                <c:pt idx="749">
                  <c:v>0.99647306816343006</c:v>
                </c:pt>
                <c:pt idx="750">
                  <c:v>0.99649956060333311</c:v>
                </c:pt>
                <c:pt idx="751">
                  <c:v>0.99652585404608951</c:v>
                </c:pt>
                <c:pt idx="752">
                  <c:v>0.99655194998646013</c:v>
                </c:pt>
                <c:pt idx="753">
                  <c:v>0.99657784990797804</c:v>
                </c:pt>
                <c:pt idx="754">
                  <c:v>0.9966035552830329</c:v>
                </c:pt>
                <c:pt idx="755">
                  <c:v>0.99662906757295444</c:v>
                </c:pt>
                <c:pt idx="756">
                  <c:v>0.99665438822809571</c:v>
                </c:pt>
                <c:pt idx="757">
                  <c:v>0.99667951868791549</c:v>
                </c:pt>
                <c:pt idx="758">
                  <c:v>0.99670446038106009</c:v>
                </c:pt>
                <c:pt idx="759">
                  <c:v>0.99672921472544451</c:v>
                </c:pt>
                <c:pt idx="760">
                  <c:v>0.99675378312833318</c:v>
                </c:pt>
                <c:pt idx="761">
                  <c:v>0.99677816698641997</c:v>
                </c:pt>
                <c:pt idx="762">
                  <c:v>0.99680236768590746</c:v>
                </c:pt>
                <c:pt idx="763">
                  <c:v>0.99682638660258593</c:v>
                </c:pt>
                <c:pt idx="764">
                  <c:v>0.99685022510191124</c:v>
                </c:pt>
                <c:pt idx="765">
                  <c:v>0.99687388453908277</c:v>
                </c:pt>
                <c:pt idx="766">
                  <c:v>0.9968973662591204</c:v>
                </c:pt>
                <c:pt idx="767">
                  <c:v>0.99692067159694098</c:v>
                </c:pt>
                <c:pt idx="768">
                  <c:v>0.99694380187743403</c:v>
                </c:pt>
                <c:pt idx="769">
                  <c:v>0.99696675841553728</c:v>
                </c:pt>
                <c:pt idx="770">
                  <c:v>0.99698954251631133</c:v>
                </c:pt>
                <c:pt idx="771">
                  <c:v>0.99701215547501398</c:v>
                </c:pt>
                <c:pt idx="772">
                  <c:v>0.99703459857717347</c:v>
                </c:pt>
                <c:pt idx="773">
                  <c:v>0.99705687309866209</c:v>
                </c:pt>
                <c:pt idx="774">
                  <c:v>0.99707898030576836</c:v>
                </c:pt>
                <c:pt idx="775">
                  <c:v>0.99710092145526907</c:v>
                </c:pt>
                <c:pt idx="776">
                  <c:v>0.9971226977945008</c:v>
                </c:pt>
                <c:pt idx="777">
                  <c:v>0.99714431056143082</c:v>
                </c:pt>
                <c:pt idx="778">
                  <c:v>0.99716576098472753</c:v>
                </c:pt>
                <c:pt idx="779">
                  <c:v>0.99718705028383003</c:v>
                </c:pt>
                <c:pt idx="780">
                  <c:v>0.99720817966901776</c:v>
                </c:pt>
                <c:pt idx="781">
                  <c:v>0.99722915034147919</c:v>
                </c:pt>
                <c:pt idx="782">
                  <c:v>0.99724996349338013</c:v>
                </c:pt>
                <c:pt idx="783">
                  <c:v>0.99727062030793134</c:v>
                </c:pt>
                <c:pt idx="784">
                  <c:v>0.99729112195945602</c:v>
                </c:pt>
                <c:pt idx="785">
                  <c:v>0.99731146961345651</c:v>
                </c:pt>
                <c:pt idx="786">
                  <c:v>0.99733166442668042</c:v>
                </c:pt>
                <c:pt idx="787">
                  <c:v>0.99735170754718661</c:v>
                </c:pt>
                <c:pt idx="788">
                  <c:v>0.99737160011441017</c:v>
                </c:pt>
                <c:pt idx="789">
                  <c:v>0.99739134325922751</c:v>
                </c:pt>
                <c:pt idx="790">
                  <c:v>0.99741093810402037</c:v>
                </c:pt>
                <c:pt idx="791">
                  <c:v>0.9974303857627399</c:v>
                </c:pt>
                <c:pt idx="792">
                  <c:v>0.99744968734096962</c:v>
                </c:pt>
                <c:pt idx="793">
                  <c:v>0.99746884393598878</c:v>
                </c:pt>
                <c:pt idx="794">
                  <c:v>0.99748785663683426</c:v>
                </c:pt>
                <c:pt idx="795">
                  <c:v>0.99750672652436267</c:v>
                </c:pt>
                <c:pt idx="796">
                  <c:v>0.99752545467131193</c:v>
                </c:pt>
                <c:pt idx="797">
                  <c:v>0.99754404214236192</c:v>
                </c:pt>
                <c:pt idx="798">
                  <c:v>0.99756248999419539</c:v>
                </c:pt>
                <c:pt idx="799">
                  <c:v>0.99758079927555776</c:v>
                </c:pt>
                <c:pt idx="800">
                  <c:v>0.99759897102731687</c:v>
                </c:pt>
                <c:pt idx="801">
                  <c:v>0.99761700628252215</c:v>
                </c:pt>
                <c:pt idx="802">
                  <c:v>0.99763490606646321</c:v>
                </c:pt>
                <c:pt idx="803">
                  <c:v>0.99765267139672831</c:v>
                </c:pt>
                <c:pt idx="804">
                  <c:v>0.99767030328326212</c:v>
                </c:pt>
                <c:pt idx="805">
                  <c:v>0.99768780272842306</c:v>
                </c:pt>
                <c:pt idx="806">
                  <c:v>0.99770517072704046</c:v>
                </c:pt>
                <c:pt idx="807">
                  <c:v>0.99772240826647096</c:v>
                </c:pt>
                <c:pt idx="808">
                  <c:v>0.9977395163266547</c:v>
                </c:pt>
                <c:pt idx="809">
                  <c:v>0.99775649588017112</c:v>
                </c:pt>
                <c:pt idx="810">
                  <c:v>0.9977733478922941</c:v>
                </c:pt>
                <c:pt idx="811">
                  <c:v>0.99779007332104686</c:v>
                </c:pt>
                <c:pt idx="812">
                  <c:v>0.99780667311725646</c:v>
                </c:pt>
                <c:pt idx="813">
                  <c:v>0.99782314822460794</c:v>
                </c:pt>
                <c:pt idx="814">
                  <c:v>0.99783949957969775</c:v>
                </c:pt>
                <c:pt idx="815">
                  <c:v>0.99785572811208723</c:v>
                </c:pt>
                <c:pt idx="816">
                  <c:v>0.99787183474435537</c:v>
                </c:pt>
                <c:pt idx="817">
                  <c:v>0.99788782039215107</c:v>
                </c:pt>
                <c:pt idx="818">
                  <c:v>0.9979036859642455</c:v>
                </c:pt>
                <c:pt idx="819">
                  <c:v>0.99791943236258362</c:v>
                </c:pt>
                <c:pt idx="820">
                  <c:v>0.99793506048233549</c:v>
                </c:pt>
                <c:pt idx="821">
                  <c:v>0.99795057121194697</c:v>
                </c:pt>
                <c:pt idx="822">
                  <c:v>0.99796596543319049</c:v>
                </c:pt>
                <c:pt idx="823">
                  <c:v>0.99798124402121513</c:v>
                </c:pt>
                <c:pt idx="824">
                  <c:v>0.9979964078445962</c:v>
                </c:pt>
                <c:pt idx="825">
                  <c:v>0.9980114577653848</c:v>
                </c:pt>
                <c:pt idx="826">
                  <c:v>0.99802639463915677</c:v>
                </c:pt>
                <c:pt idx="827">
                  <c:v>0.99804121931506129</c:v>
                </c:pt>
                <c:pt idx="828">
                  <c:v>0.99805593263586911</c:v>
                </c:pt>
                <c:pt idx="829">
                  <c:v>0.99807053543802071</c:v>
                </c:pt>
                <c:pt idx="830">
                  <c:v>0.99808502855167358</c:v>
                </c:pt>
                <c:pt idx="831">
                  <c:v>0.99809941280074943</c:v>
                </c:pt>
                <c:pt idx="832">
                  <c:v>0.99811368900298125</c:v>
                </c:pt>
                <c:pt idx="833">
                  <c:v>0.99812785796995951</c:v>
                </c:pt>
                <c:pt idx="834">
                  <c:v>0.99814192050717854</c:v>
                </c:pt>
                <c:pt idx="835">
                  <c:v>0.99815587741408218</c:v>
                </c:pt>
                <c:pt idx="836">
                  <c:v>0.99816972948410931</c:v>
                </c:pt>
                <c:pt idx="837">
                  <c:v>0.99818347750473901</c:v>
                </c:pt>
                <c:pt idx="838">
                  <c:v>0.99819712225753499</c:v>
                </c:pt>
                <c:pt idx="839">
                  <c:v>0.9982106645181904</c:v>
                </c:pt>
                <c:pt idx="840">
                  <c:v>0.99822410505657189</c:v>
                </c:pt>
                <c:pt idx="841">
                  <c:v>0.99823744463676312</c:v>
                </c:pt>
                <c:pt idx="842">
                  <c:v>0.99825068401710837</c:v>
                </c:pt>
                <c:pt idx="843">
                  <c:v>0.99826382395025581</c:v>
                </c:pt>
                <c:pt idx="844">
                  <c:v>0.99827686518320002</c:v>
                </c:pt>
                <c:pt idx="845">
                  <c:v>0.9982898084573244</c:v>
                </c:pt>
                <c:pt idx="846">
                  <c:v>0.99830265450844369</c:v>
                </c:pt>
                <c:pt idx="847">
                  <c:v>0.9983154040668456</c:v>
                </c:pt>
                <c:pt idx="848">
                  <c:v>0.99832805785733203</c:v>
                </c:pt>
                <c:pt idx="849">
                  <c:v>0.99834061659926088</c:v>
                </c:pt>
                <c:pt idx="850">
                  <c:v>0.99835308100658637</c:v>
                </c:pt>
                <c:pt idx="851">
                  <c:v>0.99836545178789993</c:v>
                </c:pt>
                <c:pt idx="852">
                  <c:v>0.99837772964647054</c:v>
                </c:pt>
                <c:pt idx="853">
                  <c:v>0.99838991528028453</c:v>
                </c:pt>
                <c:pt idx="854">
                  <c:v>0.99840200938208534</c:v>
                </c:pt>
                <c:pt idx="855">
                  <c:v>0.99841401263941276</c:v>
                </c:pt>
                <c:pt idx="856">
                  <c:v>0.99842592573464239</c:v>
                </c:pt>
                <c:pt idx="857">
                  <c:v>0.99843774934502394</c:v>
                </c:pt>
                <c:pt idx="858">
                  <c:v>0.99844948414272017</c:v>
                </c:pt>
                <c:pt idx="859">
                  <c:v>0.99846113079484478</c:v>
                </c:pt>
                <c:pt idx="860">
                  <c:v>0.99847268996350047</c:v>
                </c:pt>
                <c:pt idx="861">
                  <c:v>0.99848416230581671</c:v>
                </c:pt>
                <c:pt idx="862">
                  <c:v>0.99849554847398692</c:v>
                </c:pt>
                <c:pt idx="863">
                  <c:v>0.99850684911530541</c:v>
                </c:pt>
                <c:pt idx="864">
                  <c:v>0.99851806487220462</c:v>
                </c:pt>
                <c:pt idx="865">
                  <c:v>0.99852919638229121</c:v>
                </c:pt>
                <c:pt idx="866">
                  <c:v>0.99854024427838239</c:v>
                </c:pt>
                <c:pt idx="867">
                  <c:v>0.99855120918854223</c:v>
                </c:pt>
                <c:pt idx="868">
                  <c:v>0.9985620917361171</c:v>
                </c:pt>
                <c:pt idx="869">
                  <c:v>0.99857289253977088</c:v>
                </c:pt>
                <c:pt idx="870">
                  <c:v>0.99858361221352054</c:v>
                </c:pt>
                <c:pt idx="871">
                  <c:v>0.99859425136677082</c:v>
                </c:pt>
                <c:pt idx="872">
                  <c:v>0.99860481060434902</c:v>
                </c:pt>
                <c:pt idx="873">
                  <c:v>0.9986152905265393</c:v>
                </c:pt>
                <c:pt idx="874">
                  <c:v>0.99862569172911664</c:v>
                </c:pt>
                <c:pt idx="875">
                  <c:v>0.99863601480338116</c:v>
                </c:pt>
                <c:pt idx="876">
                  <c:v>0.99864626033619108</c:v>
                </c:pt>
                <c:pt idx="877">
                  <c:v>0.99865642890999673</c:v>
                </c:pt>
                <c:pt idx="878">
                  <c:v>0.99866652110287335</c:v>
                </c:pt>
                <c:pt idx="879">
                  <c:v>0.99867653748855389</c:v>
                </c:pt>
                <c:pt idx="880">
                  <c:v>0.99868647863646176</c:v>
                </c:pt>
                <c:pt idx="881">
                  <c:v>0.99869634511174321</c:v>
                </c:pt>
                <c:pt idx="882">
                  <c:v>0.99870613747529935</c:v>
                </c:pt>
                <c:pt idx="883">
                  <c:v>0.99871585628381809</c:v>
                </c:pt>
                <c:pt idx="884">
                  <c:v>0.99872550208980593</c:v>
                </c:pt>
                <c:pt idx="885">
                  <c:v>0.99873507544161899</c:v>
                </c:pt>
                <c:pt idx="886">
                  <c:v>0.99874457688349472</c:v>
                </c:pt>
                <c:pt idx="887">
                  <c:v>0.99875400695558236</c:v>
                </c:pt>
                <c:pt idx="888">
                  <c:v>0.99876336619397377</c:v>
                </c:pt>
                <c:pt idx="889">
                  <c:v>0.99877265513073421</c:v>
                </c:pt>
                <c:pt idx="890">
                  <c:v>0.99878187429393217</c:v>
                </c:pt>
                <c:pt idx="891">
                  <c:v>0.99879102420766963</c:v>
                </c:pt>
                <c:pt idx="892">
                  <c:v>0.99880010539211173</c:v>
                </c:pt>
                <c:pt idx="893">
                  <c:v>0.99880911836351649</c:v>
                </c:pt>
                <c:pt idx="894">
                  <c:v>0.99881806363426406</c:v>
                </c:pt>
                <c:pt idx="895">
                  <c:v>0.99882694171288577</c:v>
                </c:pt>
                <c:pt idx="896">
                  <c:v>0.99883575310409323</c:v>
                </c:pt>
                <c:pt idx="897">
                  <c:v>0.99884449830880695</c:v>
                </c:pt>
                <c:pt idx="898">
                  <c:v>0.9988531778241847</c:v>
                </c:pt>
                <c:pt idx="899">
                  <c:v>0.9988617921436499</c:v>
                </c:pt>
                <c:pt idx="900">
                  <c:v>0.99887034175691969</c:v>
                </c:pt>
                <c:pt idx="901">
                  <c:v>0.99887882715003262</c:v>
                </c:pt>
                <c:pt idx="902">
                  <c:v>0.99888724880537638</c:v>
                </c:pt>
                <c:pt idx="903">
                  <c:v>0.99889560720171533</c:v>
                </c:pt>
                <c:pt idx="904">
                  <c:v>0.99890390281421759</c:v>
                </c:pt>
                <c:pt idx="905">
                  <c:v>0.99891213611448193</c:v>
                </c:pt>
                <c:pt idx="906">
                  <c:v>0.99892030757056482</c:v>
                </c:pt>
                <c:pt idx="907">
                  <c:v>0.99892841764700691</c:v>
                </c:pt>
                <c:pt idx="908">
                  <c:v>0.99893646680485948</c:v>
                </c:pt>
                <c:pt idx="909">
                  <c:v>0.99894445550171063</c:v>
                </c:pt>
                <c:pt idx="910">
                  <c:v>0.9989523841917114</c:v>
                </c:pt>
                <c:pt idx="911">
                  <c:v>0.99896025332560134</c:v>
                </c:pt>
                <c:pt idx="912">
                  <c:v>0.99896806335073429</c:v>
                </c:pt>
                <c:pt idx="913">
                  <c:v>0.99897581471110397</c:v>
                </c:pt>
                <c:pt idx="914">
                  <c:v>0.99898350784736889</c:v>
                </c:pt>
                <c:pt idx="915">
                  <c:v>0.99899114319687754</c:v>
                </c:pt>
                <c:pt idx="916">
                  <c:v>0.99899872119369348</c:v>
                </c:pt>
                <c:pt idx="917">
                  <c:v>0.99900624226861967</c:v>
                </c:pt>
                <c:pt idx="918">
                  <c:v>0.99901370684922308</c:v>
                </c:pt>
                <c:pt idx="919">
                  <c:v>0.99902111535985905</c:v>
                </c:pt>
                <c:pt idx="920">
                  <c:v>0.99902846822169555</c:v>
                </c:pt>
                <c:pt idx="921">
                  <c:v>0.99903576585273668</c:v>
                </c:pt>
                <c:pt idx="922">
                  <c:v>0.99904300866784701</c:v>
                </c:pt>
                <c:pt idx="923">
                  <c:v>0.99905019707877463</c:v>
                </c:pt>
                <c:pt idx="924">
                  <c:v>0.99905733149417486</c:v>
                </c:pt>
                <c:pt idx="925">
                  <c:v>0.99906441231963339</c:v>
                </c:pt>
                <c:pt idx="926">
                  <c:v>0.99907143995768954</c:v>
                </c:pt>
                <c:pt idx="927">
                  <c:v>0.99907841480785875</c:v>
                </c:pt>
                <c:pt idx="928">
                  <c:v>0.99908533726665572</c:v>
                </c:pt>
                <c:pt idx="929">
                  <c:v>0.99909220772761653</c:v>
                </c:pt>
                <c:pt idx="930">
                  <c:v>0.99909902658132144</c:v>
                </c:pt>
                <c:pt idx="931">
                  <c:v>0.99910579421541668</c:v>
                </c:pt>
                <c:pt idx="932">
                  <c:v>0.99911251101463672</c:v>
                </c:pt>
                <c:pt idx="933">
                  <c:v>0.99911917736082623</c:v>
                </c:pt>
                <c:pt idx="934">
                  <c:v>0.99912579363296161</c:v>
                </c:pt>
                <c:pt idx="935">
                  <c:v>0.99913236020717255</c:v>
                </c:pt>
                <c:pt idx="936">
                  <c:v>0.99913887745676344</c:v>
                </c:pt>
                <c:pt idx="937">
                  <c:v>0.99914534575223468</c:v>
                </c:pt>
                <c:pt idx="938">
                  <c:v>0.99915176546130358</c:v>
                </c:pt>
                <c:pt idx="939">
                  <c:v>0.99915813694892552</c:v>
                </c:pt>
                <c:pt idx="940">
                  <c:v>0.99916446057731434</c:v>
                </c:pt>
                <c:pt idx="941">
                  <c:v>0.99917073670596324</c:v>
                </c:pt>
                <c:pt idx="942">
                  <c:v>0.99917696569166503</c:v>
                </c:pt>
                <c:pt idx="943">
                  <c:v>0.99918314788853246</c:v>
                </c:pt>
                <c:pt idx="944">
                  <c:v>0.99918928364801851</c:v>
                </c:pt>
                <c:pt idx="945">
                  <c:v>0.99919537331893604</c:v>
                </c:pt>
                <c:pt idx="946">
                  <c:v>0.99920141724747802</c:v>
                </c:pt>
                <c:pt idx="947">
                  <c:v>0.99920741577723682</c:v>
                </c:pt>
                <c:pt idx="948">
                  <c:v>0.99921336924922399</c:v>
                </c:pt>
                <c:pt idx="949">
                  <c:v>0.99921927800188959</c:v>
                </c:pt>
                <c:pt idx="950">
                  <c:v>0.99922514237114146</c:v>
                </c:pt>
                <c:pt idx="951">
                  <c:v>0.99923096269036427</c:v>
                </c:pt>
                <c:pt idx="952">
                  <c:v>0.99923673929043844</c:v>
                </c:pt>
                <c:pt idx="953">
                  <c:v>0.99924247249975895</c:v>
                </c:pt>
                <c:pt idx="954">
                  <c:v>0.9992481626442542</c:v>
                </c:pt>
                <c:pt idx="955">
                  <c:v>0.99925381004740432</c:v>
                </c:pt>
                <c:pt idx="956">
                  <c:v>0.9992594150302595</c:v>
                </c:pt>
                <c:pt idx="957">
                  <c:v>0.99926497791145852</c:v>
                </c:pt>
                <c:pt idx="958">
                  <c:v>0.99927049900724674</c:v>
                </c:pt>
                <c:pt idx="959">
                  <c:v>0.99927597863149387</c:v>
                </c:pt>
                <c:pt idx="960">
                  <c:v>0.99928141709571217</c:v>
                </c:pt>
                <c:pt idx="961">
                  <c:v>0.99928681470907399</c:v>
                </c:pt>
                <c:pt idx="962">
                  <c:v>0.99929217177842922</c:v>
                </c:pt>
                <c:pt idx="963">
                  <c:v>0.9992974886083229</c:v>
                </c:pt>
                <c:pt idx="964">
                  <c:v>0.99930276550101249</c:v>
                </c:pt>
                <c:pt idx="965">
                  <c:v>0.99930800275648513</c:v>
                </c:pt>
                <c:pt idx="966">
                  <c:v>0.99931320067247453</c:v>
                </c:pt>
                <c:pt idx="967">
                  <c:v>0.99931835954447801</c:v>
                </c:pt>
                <c:pt idx="968">
                  <c:v>0.99932347966577328</c:v>
                </c:pt>
                <c:pt idx="969">
                  <c:v>0.99932856132743508</c:v>
                </c:pt>
                <c:pt idx="970">
                  <c:v>0.99933360481835176</c:v>
                </c:pt>
                <c:pt idx="971">
                  <c:v>0.99933861042524175</c:v>
                </c:pt>
                <c:pt idx="972">
                  <c:v>0.99934357843266963</c:v>
                </c:pt>
                <c:pt idx="973">
                  <c:v>0.99934850912306272</c:v>
                </c:pt>
                <c:pt idx="974">
                  <c:v>0.99935340277672668</c:v>
                </c:pt>
                <c:pt idx="975">
                  <c:v>0.99935825967186187</c:v>
                </c:pt>
                <c:pt idx="976">
                  <c:v>0.99936308008457875</c:v>
                </c:pt>
                <c:pt idx="977">
                  <c:v>0.99936786428891389</c:v>
                </c:pt>
                <c:pt idx="978">
                  <c:v>0.99937261255684551</c:v>
                </c:pt>
                <c:pt idx="979">
                  <c:v>0.99937732515830868</c:v>
                </c:pt>
                <c:pt idx="980">
                  <c:v>0.99938200236121111</c:v>
                </c:pt>
                <c:pt idx="981">
                  <c:v>0.99938664443144798</c:v>
                </c:pt>
                <c:pt idx="982">
                  <c:v>0.99939125163291709</c:v>
                </c:pt>
                <c:pt idx="983">
                  <c:v>0.99939582422753426</c:v>
                </c:pt>
                <c:pt idx="984">
                  <c:v>0.99940036247524777</c:v>
                </c:pt>
                <c:pt idx="985">
                  <c:v>0.99940486663405326</c:v>
                </c:pt>
                <c:pt idx="986">
                  <c:v>0.99940933696000855</c:v>
                </c:pt>
                <c:pt idx="987">
                  <c:v>0.99941377370724804</c:v>
                </c:pt>
                <c:pt idx="988">
                  <c:v>0.9994181771279973</c:v>
                </c:pt>
                <c:pt idx="989">
                  <c:v>0.99942254747258719</c:v>
                </c:pt>
                <c:pt idx="990">
                  <c:v>0.99942688498946819</c:v>
                </c:pt>
                <c:pt idx="991">
                  <c:v>0.99943118992522473</c:v>
                </c:pt>
                <c:pt idx="992">
                  <c:v>0.99943546252458881</c:v>
                </c:pt>
                <c:pt idx="993">
                  <c:v>0.99943970303045437</c:v>
                </c:pt>
                <c:pt idx="994">
                  <c:v>0.99944391168389068</c:v>
                </c:pt>
                <c:pt idx="995">
                  <c:v>0.99944808872415625</c:v>
                </c:pt>
                <c:pt idx="996">
                  <c:v>0.99945223438871245</c:v>
                </c:pt>
                <c:pt idx="997">
                  <c:v>0.99945634891323698</c:v>
                </c:pt>
                <c:pt idx="998">
                  <c:v>0.99946043253163719</c:v>
                </c:pt>
                <c:pt idx="999">
                  <c:v>0.99946448547606359</c:v>
                </c:pt>
                <c:pt idx="1000">
                  <c:v>0.99946850797692266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C36-44E4-B033-C765DEC2DD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208704"/>
        <c:axId val="49739648"/>
      </c:scatterChart>
      <c:valAx>
        <c:axId val="49208704"/>
        <c:scaling>
          <c:orientation val="minMax"/>
          <c:max val="0.1200000000000000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in seconds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739648"/>
        <c:crosses val="autoZero"/>
        <c:crossBetween val="midCat"/>
      </c:valAx>
      <c:valAx>
        <c:axId val="49739648"/>
        <c:scaling>
          <c:orientation val="minMax"/>
          <c:max val="1"/>
          <c:min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Response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208704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Time response of filter</a:t>
            </a:r>
          </a:p>
        </c:rich>
      </c:tx>
      <c:layout>
        <c:manualLayout>
          <c:xMode val="edge"/>
          <c:yMode val="edge"/>
          <c:x val="0.28735202492211842"/>
          <c:y val="2.5316455696202528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'100 Hz'!$B$5</c:f>
              <c:strCache>
                <c:ptCount val="1"/>
                <c:pt idx="0">
                  <c:v>Vin</c:v>
                </c:pt>
              </c:strCache>
            </c:strRef>
          </c:tx>
          <c:marker>
            <c:symbol val="none"/>
          </c:marker>
          <c:xVal>
            <c:numRef>
              <c:f>'100 Hz'!$A$6:$A$1006</c:f>
              <c:numCache>
                <c:formatCode>0.00E+00</c:formatCode>
                <c:ptCount val="1001"/>
                <c:pt idx="0" formatCode="General">
                  <c:v>0</c:v>
                </c:pt>
                <c:pt idx="1">
                  <c:v>1.2E-4</c:v>
                </c:pt>
                <c:pt idx="2">
                  <c:v>2.4000000000000001E-4</c:v>
                </c:pt>
                <c:pt idx="3">
                  <c:v>3.6000000000000002E-4</c:v>
                </c:pt>
                <c:pt idx="4">
                  <c:v>4.8000000000000001E-4</c:v>
                </c:pt>
                <c:pt idx="5">
                  <c:v>6.0000000000000006E-4</c:v>
                </c:pt>
                <c:pt idx="6">
                  <c:v>7.2000000000000005E-4</c:v>
                </c:pt>
                <c:pt idx="7">
                  <c:v>8.4000000000000003E-4</c:v>
                </c:pt>
                <c:pt idx="8">
                  <c:v>9.6000000000000002E-4</c:v>
                </c:pt>
                <c:pt idx="9">
                  <c:v>1.08E-3</c:v>
                </c:pt>
                <c:pt idx="10">
                  <c:v>1.2000000000000001E-3</c:v>
                </c:pt>
                <c:pt idx="11">
                  <c:v>1.3200000000000002E-3</c:v>
                </c:pt>
                <c:pt idx="12">
                  <c:v>1.4400000000000003E-3</c:v>
                </c:pt>
                <c:pt idx="13">
                  <c:v>1.5600000000000004E-3</c:v>
                </c:pt>
                <c:pt idx="14">
                  <c:v>1.6800000000000005E-3</c:v>
                </c:pt>
                <c:pt idx="15">
                  <c:v>1.8000000000000006E-3</c:v>
                </c:pt>
                <c:pt idx="16">
                  <c:v>1.9200000000000007E-3</c:v>
                </c:pt>
                <c:pt idx="17">
                  <c:v>2.0400000000000006E-3</c:v>
                </c:pt>
                <c:pt idx="18">
                  <c:v>2.1600000000000005E-3</c:v>
                </c:pt>
                <c:pt idx="19">
                  <c:v>2.2800000000000003E-3</c:v>
                </c:pt>
                <c:pt idx="20">
                  <c:v>2.4000000000000002E-3</c:v>
                </c:pt>
                <c:pt idx="21">
                  <c:v>2.5200000000000001E-3</c:v>
                </c:pt>
                <c:pt idx="22">
                  <c:v>2.64E-3</c:v>
                </c:pt>
                <c:pt idx="23">
                  <c:v>2.7599999999999999E-3</c:v>
                </c:pt>
                <c:pt idx="24">
                  <c:v>2.8799999999999997E-3</c:v>
                </c:pt>
                <c:pt idx="25">
                  <c:v>2.9999999999999996E-3</c:v>
                </c:pt>
                <c:pt idx="26">
                  <c:v>3.1199999999999995E-3</c:v>
                </c:pt>
                <c:pt idx="27">
                  <c:v>3.2399999999999994E-3</c:v>
                </c:pt>
                <c:pt idx="28">
                  <c:v>3.3599999999999993E-3</c:v>
                </c:pt>
                <c:pt idx="29">
                  <c:v>3.4799999999999992E-3</c:v>
                </c:pt>
                <c:pt idx="30">
                  <c:v>3.599999999999999E-3</c:v>
                </c:pt>
                <c:pt idx="31">
                  <c:v>3.7199999999999989E-3</c:v>
                </c:pt>
                <c:pt idx="32">
                  <c:v>3.8399999999999988E-3</c:v>
                </c:pt>
                <c:pt idx="33">
                  <c:v>3.9599999999999991E-3</c:v>
                </c:pt>
                <c:pt idx="34">
                  <c:v>4.0799999999999994E-3</c:v>
                </c:pt>
                <c:pt idx="35">
                  <c:v>4.1999999999999997E-3</c:v>
                </c:pt>
                <c:pt idx="36">
                  <c:v>4.3200000000000001E-3</c:v>
                </c:pt>
                <c:pt idx="37">
                  <c:v>4.4400000000000004E-3</c:v>
                </c:pt>
                <c:pt idx="38">
                  <c:v>4.5600000000000007E-3</c:v>
                </c:pt>
                <c:pt idx="39">
                  <c:v>4.680000000000001E-3</c:v>
                </c:pt>
                <c:pt idx="40">
                  <c:v>4.8000000000000013E-3</c:v>
                </c:pt>
                <c:pt idx="41">
                  <c:v>4.9200000000000016E-3</c:v>
                </c:pt>
                <c:pt idx="42">
                  <c:v>5.0400000000000019E-3</c:v>
                </c:pt>
                <c:pt idx="43">
                  <c:v>5.1600000000000023E-3</c:v>
                </c:pt>
                <c:pt idx="44">
                  <c:v>5.2800000000000026E-3</c:v>
                </c:pt>
                <c:pt idx="45">
                  <c:v>5.4000000000000029E-3</c:v>
                </c:pt>
                <c:pt idx="46">
                  <c:v>5.5200000000000032E-3</c:v>
                </c:pt>
                <c:pt idx="47">
                  <c:v>5.6400000000000035E-3</c:v>
                </c:pt>
                <c:pt idx="48">
                  <c:v>5.7600000000000038E-3</c:v>
                </c:pt>
                <c:pt idx="49">
                  <c:v>5.8800000000000041E-3</c:v>
                </c:pt>
                <c:pt idx="50">
                  <c:v>6.0000000000000045E-3</c:v>
                </c:pt>
                <c:pt idx="51">
                  <c:v>6.1200000000000048E-3</c:v>
                </c:pt>
                <c:pt idx="52">
                  <c:v>6.2400000000000051E-3</c:v>
                </c:pt>
                <c:pt idx="53">
                  <c:v>6.3600000000000054E-3</c:v>
                </c:pt>
                <c:pt idx="54">
                  <c:v>6.4800000000000057E-3</c:v>
                </c:pt>
                <c:pt idx="55">
                  <c:v>6.600000000000006E-3</c:v>
                </c:pt>
                <c:pt idx="56">
                  <c:v>6.7200000000000064E-3</c:v>
                </c:pt>
                <c:pt idx="57">
                  <c:v>6.8400000000000067E-3</c:v>
                </c:pt>
                <c:pt idx="58">
                  <c:v>6.960000000000007E-3</c:v>
                </c:pt>
                <c:pt idx="59">
                  <c:v>7.0800000000000073E-3</c:v>
                </c:pt>
                <c:pt idx="60">
                  <c:v>7.2000000000000076E-3</c:v>
                </c:pt>
                <c:pt idx="61">
                  <c:v>7.3200000000000079E-3</c:v>
                </c:pt>
                <c:pt idx="62">
                  <c:v>7.4400000000000082E-3</c:v>
                </c:pt>
                <c:pt idx="63">
                  <c:v>7.5600000000000086E-3</c:v>
                </c:pt>
                <c:pt idx="64">
                  <c:v>7.6800000000000089E-3</c:v>
                </c:pt>
                <c:pt idx="65">
                  <c:v>7.8000000000000092E-3</c:v>
                </c:pt>
                <c:pt idx="66">
                  <c:v>7.9200000000000086E-3</c:v>
                </c:pt>
                <c:pt idx="67">
                  <c:v>8.0400000000000089E-3</c:v>
                </c:pt>
                <c:pt idx="68">
                  <c:v>8.1600000000000093E-3</c:v>
                </c:pt>
                <c:pt idx="69">
                  <c:v>8.2800000000000096E-3</c:v>
                </c:pt>
                <c:pt idx="70">
                  <c:v>8.4000000000000099E-3</c:v>
                </c:pt>
                <c:pt idx="71">
                  <c:v>8.5200000000000102E-3</c:v>
                </c:pt>
                <c:pt idx="72">
                  <c:v>8.6400000000000105E-3</c:v>
                </c:pt>
                <c:pt idx="73">
                  <c:v>8.7600000000000108E-3</c:v>
                </c:pt>
                <c:pt idx="74">
                  <c:v>8.8800000000000111E-3</c:v>
                </c:pt>
                <c:pt idx="75">
                  <c:v>9.0000000000000115E-3</c:v>
                </c:pt>
                <c:pt idx="76">
                  <c:v>9.1200000000000118E-3</c:v>
                </c:pt>
                <c:pt idx="77">
                  <c:v>9.2400000000000121E-3</c:v>
                </c:pt>
                <c:pt idx="78">
                  <c:v>9.3600000000000124E-3</c:v>
                </c:pt>
                <c:pt idx="79">
                  <c:v>9.4800000000000127E-3</c:v>
                </c:pt>
                <c:pt idx="80">
                  <c:v>9.600000000000013E-3</c:v>
                </c:pt>
                <c:pt idx="81">
                  <c:v>9.7200000000000134E-3</c:v>
                </c:pt>
                <c:pt idx="82">
                  <c:v>9.8400000000000137E-3</c:v>
                </c:pt>
                <c:pt idx="83">
                  <c:v>9.960000000000014E-3</c:v>
                </c:pt>
                <c:pt idx="84">
                  <c:v>1.0080000000000014E-2</c:v>
                </c:pt>
                <c:pt idx="85">
                  <c:v>1.0200000000000015E-2</c:v>
                </c:pt>
                <c:pt idx="86">
                  <c:v>1.0320000000000015E-2</c:v>
                </c:pt>
                <c:pt idx="87">
                  <c:v>1.0440000000000015E-2</c:v>
                </c:pt>
                <c:pt idx="88">
                  <c:v>1.0560000000000016E-2</c:v>
                </c:pt>
                <c:pt idx="89">
                  <c:v>1.0680000000000016E-2</c:v>
                </c:pt>
                <c:pt idx="90">
                  <c:v>1.0800000000000016E-2</c:v>
                </c:pt>
                <c:pt idx="91">
                  <c:v>1.0920000000000016E-2</c:v>
                </c:pt>
                <c:pt idx="92">
                  <c:v>1.1040000000000017E-2</c:v>
                </c:pt>
                <c:pt idx="93">
                  <c:v>1.1160000000000017E-2</c:v>
                </c:pt>
                <c:pt idx="94">
                  <c:v>1.1280000000000017E-2</c:v>
                </c:pt>
                <c:pt idx="95">
                  <c:v>1.1400000000000018E-2</c:v>
                </c:pt>
                <c:pt idx="96">
                  <c:v>1.1520000000000018E-2</c:v>
                </c:pt>
                <c:pt idx="97">
                  <c:v>1.1640000000000018E-2</c:v>
                </c:pt>
                <c:pt idx="98">
                  <c:v>1.1760000000000019E-2</c:v>
                </c:pt>
                <c:pt idx="99">
                  <c:v>1.1880000000000019E-2</c:v>
                </c:pt>
                <c:pt idx="100">
                  <c:v>1.2000000000000019E-2</c:v>
                </c:pt>
                <c:pt idx="101">
                  <c:v>1.212000000000002E-2</c:v>
                </c:pt>
                <c:pt idx="102">
                  <c:v>1.224000000000002E-2</c:v>
                </c:pt>
                <c:pt idx="103">
                  <c:v>1.236000000000002E-2</c:v>
                </c:pt>
                <c:pt idx="104">
                  <c:v>1.2480000000000021E-2</c:v>
                </c:pt>
                <c:pt idx="105">
                  <c:v>1.2600000000000021E-2</c:v>
                </c:pt>
                <c:pt idx="106">
                  <c:v>1.2720000000000021E-2</c:v>
                </c:pt>
                <c:pt idx="107">
                  <c:v>1.2840000000000022E-2</c:v>
                </c:pt>
                <c:pt idx="108">
                  <c:v>1.2960000000000022E-2</c:v>
                </c:pt>
                <c:pt idx="109">
                  <c:v>1.3080000000000022E-2</c:v>
                </c:pt>
                <c:pt idx="110">
                  <c:v>1.3200000000000022E-2</c:v>
                </c:pt>
                <c:pt idx="111">
                  <c:v>1.3320000000000023E-2</c:v>
                </c:pt>
                <c:pt idx="112">
                  <c:v>1.3440000000000023E-2</c:v>
                </c:pt>
                <c:pt idx="113">
                  <c:v>1.3560000000000023E-2</c:v>
                </c:pt>
                <c:pt idx="114">
                  <c:v>1.3680000000000024E-2</c:v>
                </c:pt>
                <c:pt idx="115">
                  <c:v>1.3800000000000024E-2</c:v>
                </c:pt>
                <c:pt idx="116">
                  <c:v>1.3920000000000024E-2</c:v>
                </c:pt>
                <c:pt idx="117">
                  <c:v>1.4040000000000025E-2</c:v>
                </c:pt>
                <c:pt idx="118">
                  <c:v>1.4160000000000025E-2</c:v>
                </c:pt>
                <c:pt idx="119">
                  <c:v>1.4280000000000025E-2</c:v>
                </c:pt>
                <c:pt idx="120">
                  <c:v>1.4400000000000026E-2</c:v>
                </c:pt>
                <c:pt idx="121">
                  <c:v>1.4520000000000026E-2</c:v>
                </c:pt>
                <c:pt idx="122">
                  <c:v>1.4640000000000026E-2</c:v>
                </c:pt>
                <c:pt idx="123">
                  <c:v>1.4760000000000027E-2</c:v>
                </c:pt>
                <c:pt idx="124">
                  <c:v>1.4880000000000027E-2</c:v>
                </c:pt>
                <c:pt idx="125">
                  <c:v>1.5000000000000027E-2</c:v>
                </c:pt>
                <c:pt idx="126">
                  <c:v>1.5120000000000028E-2</c:v>
                </c:pt>
                <c:pt idx="127">
                  <c:v>1.5240000000000028E-2</c:v>
                </c:pt>
                <c:pt idx="128">
                  <c:v>1.5360000000000028E-2</c:v>
                </c:pt>
                <c:pt idx="129">
                  <c:v>1.5480000000000028E-2</c:v>
                </c:pt>
                <c:pt idx="130">
                  <c:v>1.5600000000000029E-2</c:v>
                </c:pt>
                <c:pt idx="131">
                  <c:v>1.5720000000000029E-2</c:v>
                </c:pt>
                <c:pt idx="132">
                  <c:v>1.5840000000000028E-2</c:v>
                </c:pt>
                <c:pt idx="133">
                  <c:v>1.5960000000000026E-2</c:v>
                </c:pt>
                <c:pt idx="134">
                  <c:v>1.6080000000000025E-2</c:v>
                </c:pt>
                <c:pt idx="135">
                  <c:v>1.6200000000000023E-2</c:v>
                </c:pt>
                <c:pt idx="136">
                  <c:v>1.6320000000000022E-2</c:v>
                </c:pt>
                <c:pt idx="137">
                  <c:v>1.6440000000000021E-2</c:v>
                </c:pt>
                <c:pt idx="138">
                  <c:v>1.6560000000000019E-2</c:v>
                </c:pt>
                <c:pt idx="139">
                  <c:v>1.6680000000000018E-2</c:v>
                </c:pt>
                <c:pt idx="140">
                  <c:v>1.6800000000000016E-2</c:v>
                </c:pt>
                <c:pt idx="141">
                  <c:v>1.6920000000000015E-2</c:v>
                </c:pt>
                <c:pt idx="142">
                  <c:v>1.7040000000000013E-2</c:v>
                </c:pt>
                <c:pt idx="143">
                  <c:v>1.7160000000000012E-2</c:v>
                </c:pt>
                <c:pt idx="144">
                  <c:v>1.7280000000000011E-2</c:v>
                </c:pt>
                <c:pt idx="145">
                  <c:v>1.7400000000000009E-2</c:v>
                </c:pt>
                <c:pt idx="146">
                  <c:v>1.7520000000000008E-2</c:v>
                </c:pt>
                <c:pt idx="147">
                  <c:v>1.7640000000000006E-2</c:v>
                </c:pt>
                <c:pt idx="148">
                  <c:v>1.7760000000000005E-2</c:v>
                </c:pt>
                <c:pt idx="149">
                  <c:v>1.7880000000000004E-2</c:v>
                </c:pt>
                <c:pt idx="150">
                  <c:v>1.8000000000000002E-2</c:v>
                </c:pt>
                <c:pt idx="151">
                  <c:v>1.8120000000000001E-2</c:v>
                </c:pt>
                <c:pt idx="152">
                  <c:v>1.8239999999999999E-2</c:v>
                </c:pt>
                <c:pt idx="153">
                  <c:v>1.8359999999999998E-2</c:v>
                </c:pt>
                <c:pt idx="154">
                  <c:v>1.8479999999999996E-2</c:v>
                </c:pt>
                <c:pt idx="155">
                  <c:v>1.8599999999999995E-2</c:v>
                </c:pt>
                <c:pt idx="156">
                  <c:v>1.8719999999999994E-2</c:v>
                </c:pt>
                <c:pt idx="157">
                  <c:v>1.8839999999999992E-2</c:v>
                </c:pt>
                <c:pt idx="158">
                  <c:v>1.8959999999999991E-2</c:v>
                </c:pt>
                <c:pt idx="159">
                  <c:v>1.9079999999999989E-2</c:v>
                </c:pt>
                <c:pt idx="160">
                  <c:v>1.9199999999999988E-2</c:v>
                </c:pt>
                <c:pt idx="161">
                  <c:v>1.9319999999999986E-2</c:v>
                </c:pt>
                <c:pt idx="162">
                  <c:v>1.9439999999999985E-2</c:v>
                </c:pt>
                <c:pt idx="163">
                  <c:v>1.9559999999999984E-2</c:v>
                </c:pt>
                <c:pt idx="164">
                  <c:v>1.9679999999999982E-2</c:v>
                </c:pt>
                <c:pt idx="165">
                  <c:v>1.9799999999999981E-2</c:v>
                </c:pt>
                <c:pt idx="166">
                  <c:v>1.9919999999999979E-2</c:v>
                </c:pt>
                <c:pt idx="167">
                  <c:v>2.0039999999999978E-2</c:v>
                </c:pt>
                <c:pt idx="168">
                  <c:v>2.0159999999999977E-2</c:v>
                </c:pt>
                <c:pt idx="169">
                  <c:v>2.0279999999999975E-2</c:v>
                </c:pt>
                <c:pt idx="170">
                  <c:v>2.0399999999999974E-2</c:v>
                </c:pt>
                <c:pt idx="171">
                  <c:v>2.0519999999999972E-2</c:v>
                </c:pt>
                <c:pt idx="172">
                  <c:v>2.0639999999999971E-2</c:v>
                </c:pt>
                <c:pt idx="173">
                  <c:v>2.0759999999999969E-2</c:v>
                </c:pt>
                <c:pt idx="174">
                  <c:v>2.0879999999999968E-2</c:v>
                </c:pt>
                <c:pt idx="175">
                  <c:v>2.0999999999999967E-2</c:v>
                </c:pt>
                <c:pt idx="176">
                  <c:v>2.1119999999999965E-2</c:v>
                </c:pt>
                <c:pt idx="177">
                  <c:v>2.1239999999999964E-2</c:v>
                </c:pt>
                <c:pt idx="178">
                  <c:v>2.1359999999999962E-2</c:v>
                </c:pt>
                <c:pt idx="179">
                  <c:v>2.1479999999999961E-2</c:v>
                </c:pt>
                <c:pt idx="180">
                  <c:v>2.159999999999996E-2</c:v>
                </c:pt>
                <c:pt idx="181">
                  <c:v>2.1719999999999958E-2</c:v>
                </c:pt>
                <c:pt idx="182">
                  <c:v>2.1839999999999957E-2</c:v>
                </c:pt>
                <c:pt idx="183">
                  <c:v>2.1959999999999955E-2</c:v>
                </c:pt>
                <c:pt idx="184">
                  <c:v>2.2079999999999954E-2</c:v>
                </c:pt>
                <c:pt idx="185">
                  <c:v>2.2199999999999952E-2</c:v>
                </c:pt>
                <c:pt idx="186">
                  <c:v>2.2319999999999951E-2</c:v>
                </c:pt>
                <c:pt idx="187">
                  <c:v>2.243999999999995E-2</c:v>
                </c:pt>
                <c:pt idx="188">
                  <c:v>2.2559999999999948E-2</c:v>
                </c:pt>
                <c:pt idx="189">
                  <c:v>2.2679999999999947E-2</c:v>
                </c:pt>
                <c:pt idx="190">
                  <c:v>2.2799999999999945E-2</c:v>
                </c:pt>
                <c:pt idx="191">
                  <c:v>2.2919999999999944E-2</c:v>
                </c:pt>
                <c:pt idx="192">
                  <c:v>2.3039999999999942E-2</c:v>
                </c:pt>
                <c:pt idx="193">
                  <c:v>2.3159999999999941E-2</c:v>
                </c:pt>
                <c:pt idx="194">
                  <c:v>2.327999999999994E-2</c:v>
                </c:pt>
                <c:pt idx="195">
                  <c:v>2.3399999999999938E-2</c:v>
                </c:pt>
                <c:pt idx="196">
                  <c:v>2.3519999999999937E-2</c:v>
                </c:pt>
                <c:pt idx="197">
                  <c:v>2.3639999999999935E-2</c:v>
                </c:pt>
                <c:pt idx="198">
                  <c:v>2.3759999999999934E-2</c:v>
                </c:pt>
                <c:pt idx="199">
                  <c:v>2.3879999999999933E-2</c:v>
                </c:pt>
                <c:pt idx="200">
                  <c:v>2.3999999999999931E-2</c:v>
                </c:pt>
                <c:pt idx="201">
                  <c:v>2.411999999999993E-2</c:v>
                </c:pt>
                <c:pt idx="202">
                  <c:v>2.4239999999999928E-2</c:v>
                </c:pt>
                <c:pt idx="203">
                  <c:v>2.4359999999999927E-2</c:v>
                </c:pt>
                <c:pt idx="204">
                  <c:v>2.4479999999999925E-2</c:v>
                </c:pt>
                <c:pt idx="205">
                  <c:v>2.4599999999999924E-2</c:v>
                </c:pt>
                <c:pt idx="206">
                  <c:v>2.4719999999999923E-2</c:v>
                </c:pt>
                <c:pt idx="207">
                  <c:v>2.4839999999999921E-2</c:v>
                </c:pt>
                <c:pt idx="208">
                  <c:v>2.495999999999992E-2</c:v>
                </c:pt>
                <c:pt idx="209">
                  <c:v>2.5079999999999918E-2</c:v>
                </c:pt>
                <c:pt idx="210">
                  <c:v>2.5199999999999917E-2</c:v>
                </c:pt>
                <c:pt idx="211">
                  <c:v>2.5319999999999915E-2</c:v>
                </c:pt>
                <c:pt idx="212">
                  <c:v>2.5439999999999914E-2</c:v>
                </c:pt>
                <c:pt idx="213">
                  <c:v>2.5559999999999913E-2</c:v>
                </c:pt>
                <c:pt idx="214">
                  <c:v>2.5679999999999911E-2</c:v>
                </c:pt>
                <c:pt idx="215">
                  <c:v>2.579999999999991E-2</c:v>
                </c:pt>
                <c:pt idx="216">
                  <c:v>2.5919999999999908E-2</c:v>
                </c:pt>
                <c:pt idx="217">
                  <c:v>2.6039999999999907E-2</c:v>
                </c:pt>
                <c:pt idx="218">
                  <c:v>2.6159999999999906E-2</c:v>
                </c:pt>
                <c:pt idx="219">
                  <c:v>2.6279999999999904E-2</c:v>
                </c:pt>
                <c:pt idx="220">
                  <c:v>2.6399999999999903E-2</c:v>
                </c:pt>
                <c:pt idx="221">
                  <c:v>2.6519999999999901E-2</c:v>
                </c:pt>
                <c:pt idx="222">
                  <c:v>2.66399999999999E-2</c:v>
                </c:pt>
                <c:pt idx="223">
                  <c:v>2.6759999999999898E-2</c:v>
                </c:pt>
                <c:pt idx="224">
                  <c:v>2.6879999999999897E-2</c:v>
                </c:pt>
                <c:pt idx="225">
                  <c:v>2.6999999999999896E-2</c:v>
                </c:pt>
                <c:pt idx="226">
                  <c:v>2.7119999999999894E-2</c:v>
                </c:pt>
                <c:pt idx="227">
                  <c:v>2.7239999999999893E-2</c:v>
                </c:pt>
                <c:pt idx="228">
                  <c:v>2.7359999999999891E-2</c:v>
                </c:pt>
                <c:pt idx="229">
                  <c:v>2.747999999999989E-2</c:v>
                </c:pt>
                <c:pt idx="230">
                  <c:v>2.7599999999999889E-2</c:v>
                </c:pt>
                <c:pt idx="231">
                  <c:v>2.7719999999999887E-2</c:v>
                </c:pt>
                <c:pt idx="232">
                  <c:v>2.7839999999999886E-2</c:v>
                </c:pt>
                <c:pt idx="233">
                  <c:v>2.7959999999999884E-2</c:v>
                </c:pt>
                <c:pt idx="234">
                  <c:v>2.8079999999999883E-2</c:v>
                </c:pt>
                <c:pt idx="235">
                  <c:v>2.8199999999999881E-2</c:v>
                </c:pt>
                <c:pt idx="236">
                  <c:v>2.831999999999988E-2</c:v>
                </c:pt>
                <c:pt idx="237">
                  <c:v>2.8439999999999879E-2</c:v>
                </c:pt>
                <c:pt idx="238">
                  <c:v>2.8559999999999877E-2</c:v>
                </c:pt>
                <c:pt idx="239">
                  <c:v>2.8679999999999876E-2</c:v>
                </c:pt>
                <c:pt idx="240">
                  <c:v>2.8799999999999874E-2</c:v>
                </c:pt>
                <c:pt idx="241">
                  <c:v>2.8919999999999873E-2</c:v>
                </c:pt>
                <c:pt idx="242">
                  <c:v>2.9039999999999871E-2</c:v>
                </c:pt>
                <c:pt idx="243">
                  <c:v>2.915999999999987E-2</c:v>
                </c:pt>
                <c:pt idx="244">
                  <c:v>2.9279999999999869E-2</c:v>
                </c:pt>
                <c:pt idx="245">
                  <c:v>2.9399999999999867E-2</c:v>
                </c:pt>
                <c:pt idx="246">
                  <c:v>2.9519999999999866E-2</c:v>
                </c:pt>
                <c:pt idx="247">
                  <c:v>2.9639999999999864E-2</c:v>
                </c:pt>
                <c:pt idx="248">
                  <c:v>2.9759999999999863E-2</c:v>
                </c:pt>
                <c:pt idx="249">
                  <c:v>2.9879999999999862E-2</c:v>
                </c:pt>
                <c:pt idx="250">
                  <c:v>2.999999999999986E-2</c:v>
                </c:pt>
                <c:pt idx="251">
                  <c:v>3.0119999999999859E-2</c:v>
                </c:pt>
                <c:pt idx="252">
                  <c:v>3.0239999999999857E-2</c:v>
                </c:pt>
                <c:pt idx="253">
                  <c:v>3.0359999999999856E-2</c:v>
                </c:pt>
                <c:pt idx="254">
                  <c:v>3.0479999999999854E-2</c:v>
                </c:pt>
                <c:pt idx="255">
                  <c:v>3.0599999999999853E-2</c:v>
                </c:pt>
                <c:pt idx="256">
                  <c:v>3.0719999999999852E-2</c:v>
                </c:pt>
                <c:pt idx="257">
                  <c:v>3.083999999999985E-2</c:v>
                </c:pt>
                <c:pt idx="258">
                  <c:v>3.0959999999999849E-2</c:v>
                </c:pt>
                <c:pt idx="259">
                  <c:v>3.1079999999999847E-2</c:v>
                </c:pt>
                <c:pt idx="260">
                  <c:v>3.1199999999999846E-2</c:v>
                </c:pt>
                <c:pt idx="261">
                  <c:v>3.1319999999999848E-2</c:v>
                </c:pt>
                <c:pt idx="262">
                  <c:v>3.143999999999985E-2</c:v>
                </c:pt>
                <c:pt idx="263">
                  <c:v>3.1559999999999852E-2</c:v>
                </c:pt>
                <c:pt idx="264">
                  <c:v>3.1679999999999854E-2</c:v>
                </c:pt>
                <c:pt idx="265">
                  <c:v>3.1799999999999856E-2</c:v>
                </c:pt>
                <c:pt idx="266">
                  <c:v>3.1919999999999858E-2</c:v>
                </c:pt>
                <c:pt idx="267">
                  <c:v>3.203999999999986E-2</c:v>
                </c:pt>
                <c:pt idx="268">
                  <c:v>3.2159999999999862E-2</c:v>
                </c:pt>
                <c:pt idx="269">
                  <c:v>3.2279999999999864E-2</c:v>
                </c:pt>
                <c:pt idx="270">
                  <c:v>3.2399999999999866E-2</c:v>
                </c:pt>
                <c:pt idx="271">
                  <c:v>3.2519999999999868E-2</c:v>
                </c:pt>
                <c:pt idx="272">
                  <c:v>3.2639999999999871E-2</c:v>
                </c:pt>
                <c:pt idx="273">
                  <c:v>3.2759999999999873E-2</c:v>
                </c:pt>
                <c:pt idx="274">
                  <c:v>3.2879999999999875E-2</c:v>
                </c:pt>
                <c:pt idx="275">
                  <c:v>3.2999999999999877E-2</c:v>
                </c:pt>
                <c:pt idx="276">
                  <c:v>3.3119999999999879E-2</c:v>
                </c:pt>
                <c:pt idx="277">
                  <c:v>3.3239999999999881E-2</c:v>
                </c:pt>
                <c:pt idx="278">
                  <c:v>3.3359999999999883E-2</c:v>
                </c:pt>
                <c:pt idx="279">
                  <c:v>3.3479999999999885E-2</c:v>
                </c:pt>
                <c:pt idx="280">
                  <c:v>3.3599999999999887E-2</c:v>
                </c:pt>
                <c:pt idx="281">
                  <c:v>3.3719999999999889E-2</c:v>
                </c:pt>
                <c:pt idx="282">
                  <c:v>3.3839999999999891E-2</c:v>
                </c:pt>
                <c:pt idx="283">
                  <c:v>3.3959999999999893E-2</c:v>
                </c:pt>
                <c:pt idx="284">
                  <c:v>3.4079999999999895E-2</c:v>
                </c:pt>
                <c:pt idx="285">
                  <c:v>3.4199999999999897E-2</c:v>
                </c:pt>
                <c:pt idx="286">
                  <c:v>3.4319999999999899E-2</c:v>
                </c:pt>
                <c:pt idx="287">
                  <c:v>3.4439999999999901E-2</c:v>
                </c:pt>
                <c:pt idx="288">
                  <c:v>3.4559999999999903E-2</c:v>
                </c:pt>
                <c:pt idx="289">
                  <c:v>3.4679999999999905E-2</c:v>
                </c:pt>
                <c:pt idx="290">
                  <c:v>3.4799999999999907E-2</c:v>
                </c:pt>
                <c:pt idx="291">
                  <c:v>3.4919999999999909E-2</c:v>
                </c:pt>
                <c:pt idx="292">
                  <c:v>3.5039999999999911E-2</c:v>
                </c:pt>
                <c:pt idx="293">
                  <c:v>3.5159999999999914E-2</c:v>
                </c:pt>
                <c:pt idx="294">
                  <c:v>3.5279999999999916E-2</c:v>
                </c:pt>
                <c:pt idx="295">
                  <c:v>3.5399999999999918E-2</c:v>
                </c:pt>
                <c:pt idx="296">
                  <c:v>3.551999999999992E-2</c:v>
                </c:pt>
                <c:pt idx="297">
                  <c:v>3.5639999999999922E-2</c:v>
                </c:pt>
                <c:pt idx="298">
                  <c:v>3.5759999999999924E-2</c:v>
                </c:pt>
                <c:pt idx="299">
                  <c:v>3.5879999999999926E-2</c:v>
                </c:pt>
                <c:pt idx="300">
                  <c:v>3.5999999999999928E-2</c:v>
                </c:pt>
                <c:pt idx="301">
                  <c:v>3.611999999999993E-2</c:v>
                </c:pt>
                <c:pt idx="302">
                  <c:v>3.6239999999999932E-2</c:v>
                </c:pt>
                <c:pt idx="303">
                  <c:v>3.6359999999999934E-2</c:v>
                </c:pt>
                <c:pt idx="304">
                  <c:v>3.6479999999999936E-2</c:v>
                </c:pt>
                <c:pt idx="305">
                  <c:v>3.6599999999999938E-2</c:v>
                </c:pt>
                <c:pt idx="306">
                  <c:v>3.671999999999994E-2</c:v>
                </c:pt>
                <c:pt idx="307">
                  <c:v>3.6839999999999942E-2</c:v>
                </c:pt>
                <c:pt idx="308">
                  <c:v>3.6959999999999944E-2</c:v>
                </c:pt>
                <c:pt idx="309">
                  <c:v>3.7079999999999946E-2</c:v>
                </c:pt>
                <c:pt idx="310">
                  <c:v>3.7199999999999948E-2</c:v>
                </c:pt>
                <c:pt idx="311">
                  <c:v>3.731999999999995E-2</c:v>
                </c:pt>
                <c:pt idx="312">
                  <c:v>3.7439999999999952E-2</c:v>
                </c:pt>
                <c:pt idx="313">
                  <c:v>3.7559999999999955E-2</c:v>
                </c:pt>
                <c:pt idx="314">
                  <c:v>3.7679999999999957E-2</c:v>
                </c:pt>
                <c:pt idx="315">
                  <c:v>3.7799999999999959E-2</c:v>
                </c:pt>
                <c:pt idx="316">
                  <c:v>3.7919999999999961E-2</c:v>
                </c:pt>
                <c:pt idx="317">
                  <c:v>3.8039999999999963E-2</c:v>
                </c:pt>
                <c:pt idx="318">
                  <c:v>3.8159999999999965E-2</c:v>
                </c:pt>
                <c:pt idx="319">
                  <c:v>3.8279999999999967E-2</c:v>
                </c:pt>
                <c:pt idx="320">
                  <c:v>3.8399999999999969E-2</c:v>
                </c:pt>
                <c:pt idx="321">
                  <c:v>3.8519999999999971E-2</c:v>
                </c:pt>
                <c:pt idx="322">
                  <c:v>3.8639999999999973E-2</c:v>
                </c:pt>
                <c:pt idx="323">
                  <c:v>3.8759999999999975E-2</c:v>
                </c:pt>
                <c:pt idx="324">
                  <c:v>3.8879999999999977E-2</c:v>
                </c:pt>
                <c:pt idx="325">
                  <c:v>3.8999999999999979E-2</c:v>
                </c:pt>
                <c:pt idx="326">
                  <c:v>3.9119999999999981E-2</c:v>
                </c:pt>
                <c:pt idx="327">
                  <c:v>3.9239999999999983E-2</c:v>
                </c:pt>
                <c:pt idx="328">
                  <c:v>3.9359999999999985E-2</c:v>
                </c:pt>
                <c:pt idx="329">
                  <c:v>3.9479999999999987E-2</c:v>
                </c:pt>
                <c:pt idx="330">
                  <c:v>3.9599999999999989E-2</c:v>
                </c:pt>
                <c:pt idx="331">
                  <c:v>3.9719999999999991E-2</c:v>
                </c:pt>
                <c:pt idx="332">
                  <c:v>3.9839999999999993E-2</c:v>
                </c:pt>
                <c:pt idx="333">
                  <c:v>3.9959999999999996E-2</c:v>
                </c:pt>
                <c:pt idx="334">
                  <c:v>4.0079999999999998E-2</c:v>
                </c:pt>
                <c:pt idx="335">
                  <c:v>4.02E-2</c:v>
                </c:pt>
                <c:pt idx="336">
                  <c:v>4.0320000000000002E-2</c:v>
                </c:pt>
                <c:pt idx="337">
                  <c:v>4.0440000000000004E-2</c:v>
                </c:pt>
                <c:pt idx="338">
                  <c:v>4.0560000000000006E-2</c:v>
                </c:pt>
                <c:pt idx="339">
                  <c:v>4.0680000000000008E-2</c:v>
                </c:pt>
                <c:pt idx="340">
                  <c:v>4.080000000000001E-2</c:v>
                </c:pt>
                <c:pt idx="341">
                  <c:v>4.0920000000000012E-2</c:v>
                </c:pt>
                <c:pt idx="342">
                  <c:v>4.1040000000000014E-2</c:v>
                </c:pt>
                <c:pt idx="343">
                  <c:v>4.1160000000000016E-2</c:v>
                </c:pt>
                <c:pt idx="344">
                  <c:v>4.1280000000000018E-2</c:v>
                </c:pt>
                <c:pt idx="345">
                  <c:v>4.140000000000002E-2</c:v>
                </c:pt>
                <c:pt idx="346">
                  <c:v>4.1520000000000022E-2</c:v>
                </c:pt>
                <c:pt idx="347">
                  <c:v>4.1640000000000024E-2</c:v>
                </c:pt>
                <c:pt idx="348">
                  <c:v>4.1760000000000026E-2</c:v>
                </c:pt>
                <c:pt idx="349">
                  <c:v>4.1880000000000028E-2</c:v>
                </c:pt>
                <c:pt idx="350">
                  <c:v>4.200000000000003E-2</c:v>
                </c:pt>
                <c:pt idx="351">
                  <c:v>4.2120000000000032E-2</c:v>
                </c:pt>
                <c:pt idx="352">
                  <c:v>4.2240000000000034E-2</c:v>
                </c:pt>
                <c:pt idx="353">
                  <c:v>4.2360000000000037E-2</c:v>
                </c:pt>
                <c:pt idx="354">
                  <c:v>4.2480000000000039E-2</c:v>
                </c:pt>
                <c:pt idx="355">
                  <c:v>4.2600000000000041E-2</c:v>
                </c:pt>
                <c:pt idx="356">
                  <c:v>4.2720000000000043E-2</c:v>
                </c:pt>
                <c:pt idx="357">
                  <c:v>4.2840000000000045E-2</c:v>
                </c:pt>
                <c:pt idx="358">
                  <c:v>4.2960000000000047E-2</c:v>
                </c:pt>
                <c:pt idx="359">
                  <c:v>4.3080000000000049E-2</c:v>
                </c:pt>
                <c:pt idx="360">
                  <c:v>4.3200000000000051E-2</c:v>
                </c:pt>
                <c:pt idx="361">
                  <c:v>4.3320000000000053E-2</c:v>
                </c:pt>
                <c:pt idx="362">
                  <c:v>4.3440000000000055E-2</c:v>
                </c:pt>
                <c:pt idx="363">
                  <c:v>4.3560000000000057E-2</c:v>
                </c:pt>
                <c:pt idx="364">
                  <c:v>4.3680000000000059E-2</c:v>
                </c:pt>
                <c:pt idx="365">
                  <c:v>4.3800000000000061E-2</c:v>
                </c:pt>
                <c:pt idx="366">
                  <c:v>4.3920000000000063E-2</c:v>
                </c:pt>
                <c:pt idx="367">
                  <c:v>4.4040000000000065E-2</c:v>
                </c:pt>
                <c:pt idx="368">
                  <c:v>4.4160000000000067E-2</c:v>
                </c:pt>
                <c:pt idx="369">
                  <c:v>4.4280000000000069E-2</c:v>
                </c:pt>
                <c:pt idx="370">
                  <c:v>4.4400000000000071E-2</c:v>
                </c:pt>
                <c:pt idx="371">
                  <c:v>4.4520000000000073E-2</c:v>
                </c:pt>
                <c:pt idx="372">
                  <c:v>4.4640000000000075E-2</c:v>
                </c:pt>
                <c:pt idx="373">
                  <c:v>4.4760000000000078E-2</c:v>
                </c:pt>
                <c:pt idx="374">
                  <c:v>4.488000000000008E-2</c:v>
                </c:pt>
                <c:pt idx="375">
                  <c:v>4.5000000000000082E-2</c:v>
                </c:pt>
                <c:pt idx="376">
                  <c:v>4.5120000000000084E-2</c:v>
                </c:pt>
                <c:pt idx="377">
                  <c:v>4.5240000000000086E-2</c:v>
                </c:pt>
                <c:pt idx="378">
                  <c:v>4.5360000000000088E-2</c:v>
                </c:pt>
                <c:pt idx="379">
                  <c:v>4.548000000000009E-2</c:v>
                </c:pt>
                <c:pt idx="380">
                  <c:v>4.5600000000000092E-2</c:v>
                </c:pt>
                <c:pt idx="381">
                  <c:v>4.5720000000000094E-2</c:v>
                </c:pt>
                <c:pt idx="382">
                  <c:v>4.5840000000000096E-2</c:v>
                </c:pt>
                <c:pt idx="383">
                  <c:v>4.5960000000000098E-2</c:v>
                </c:pt>
                <c:pt idx="384">
                  <c:v>4.60800000000001E-2</c:v>
                </c:pt>
                <c:pt idx="385">
                  <c:v>4.6200000000000102E-2</c:v>
                </c:pt>
                <c:pt idx="386">
                  <c:v>4.6320000000000104E-2</c:v>
                </c:pt>
                <c:pt idx="387">
                  <c:v>4.6440000000000106E-2</c:v>
                </c:pt>
                <c:pt idx="388">
                  <c:v>4.6560000000000108E-2</c:v>
                </c:pt>
                <c:pt idx="389">
                  <c:v>4.668000000000011E-2</c:v>
                </c:pt>
                <c:pt idx="390">
                  <c:v>4.6800000000000112E-2</c:v>
                </c:pt>
                <c:pt idx="391">
                  <c:v>4.6920000000000114E-2</c:v>
                </c:pt>
                <c:pt idx="392">
                  <c:v>4.7040000000000116E-2</c:v>
                </c:pt>
                <c:pt idx="393">
                  <c:v>4.7160000000000118E-2</c:v>
                </c:pt>
                <c:pt idx="394">
                  <c:v>4.7280000000000121E-2</c:v>
                </c:pt>
                <c:pt idx="395">
                  <c:v>4.7400000000000123E-2</c:v>
                </c:pt>
                <c:pt idx="396">
                  <c:v>4.7520000000000125E-2</c:v>
                </c:pt>
                <c:pt idx="397">
                  <c:v>4.7640000000000127E-2</c:v>
                </c:pt>
                <c:pt idx="398">
                  <c:v>4.7760000000000129E-2</c:v>
                </c:pt>
                <c:pt idx="399">
                  <c:v>4.7880000000000131E-2</c:v>
                </c:pt>
                <c:pt idx="400">
                  <c:v>4.8000000000000133E-2</c:v>
                </c:pt>
                <c:pt idx="401">
                  <c:v>4.8120000000000135E-2</c:v>
                </c:pt>
                <c:pt idx="402">
                  <c:v>4.8240000000000137E-2</c:v>
                </c:pt>
                <c:pt idx="403">
                  <c:v>4.8360000000000139E-2</c:v>
                </c:pt>
                <c:pt idx="404">
                  <c:v>4.8480000000000141E-2</c:v>
                </c:pt>
                <c:pt idx="405">
                  <c:v>4.8600000000000143E-2</c:v>
                </c:pt>
                <c:pt idx="406">
                  <c:v>4.8720000000000145E-2</c:v>
                </c:pt>
                <c:pt idx="407">
                  <c:v>4.8840000000000147E-2</c:v>
                </c:pt>
                <c:pt idx="408">
                  <c:v>4.8960000000000149E-2</c:v>
                </c:pt>
                <c:pt idx="409">
                  <c:v>4.9080000000000151E-2</c:v>
                </c:pt>
                <c:pt idx="410">
                  <c:v>4.9200000000000153E-2</c:v>
                </c:pt>
                <c:pt idx="411">
                  <c:v>4.9320000000000155E-2</c:v>
                </c:pt>
                <c:pt idx="412">
                  <c:v>4.9440000000000157E-2</c:v>
                </c:pt>
                <c:pt idx="413">
                  <c:v>4.9560000000000159E-2</c:v>
                </c:pt>
                <c:pt idx="414">
                  <c:v>4.9680000000000162E-2</c:v>
                </c:pt>
                <c:pt idx="415">
                  <c:v>4.9800000000000164E-2</c:v>
                </c:pt>
                <c:pt idx="416">
                  <c:v>4.9920000000000166E-2</c:v>
                </c:pt>
                <c:pt idx="417">
                  <c:v>5.0040000000000168E-2</c:v>
                </c:pt>
                <c:pt idx="418">
                  <c:v>5.016000000000017E-2</c:v>
                </c:pt>
                <c:pt idx="419">
                  <c:v>5.0280000000000172E-2</c:v>
                </c:pt>
                <c:pt idx="420">
                  <c:v>5.0400000000000174E-2</c:v>
                </c:pt>
                <c:pt idx="421">
                  <c:v>5.0520000000000176E-2</c:v>
                </c:pt>
                <c:pt idx="422">
                  <c:v>5.0640000000000178E-2</c:v>
                </c:pt>
                <c:pt idx="423">
                  <c:v>5.076000000000018E-2</c:v>
                </c:pt>
                <c:pt idx="424">
                  <c:v>5.0880000000000182E-2</c:v>
                </c:pt>
                <c:pt idx="425">
                  <c:v>5.1000000000000184E-2</c:v>
                </c:pt>
                <c:pt idx="426">
                  <c:v>5.1120000000000186E-2</c:v>
                </c:pt>
                <c:pt idx="427">
                  <c:v>5.1240000000000188E-2</c:v>
                </c:pt>
                <c:pt idx="428">
                  <c:v>5.136000000000019E-2</c:v>
                </c:pt>
                <c:pt idx="429">
                  <c:v>5.1480000000000192E-2</c:v>
                </c:pt>
                <c:pt idx="430">
                  <c:v>5.1600000000000194E-2</c:v>
                </c:pt>
                <c:pt idx="431">
                  <c:v>5.1720000000000196E-2</c:v>
                </c:pt>
                <c:pt idx="432">
                  <c:v>5.1840000000000198E-2</c:v>
                </c:pt>
                <c:pt idx="433">
                  <c:v>5.19600000000002E-2</c:v>
                </c:pt>
                <c:pt idx="434">
                  <c:v>5.2080000000000203E-2</c:v>
                </c:pt>
                <c:pt idx="435">
                  <c:v>5.2200000000000205E-2</c:v>
                </c:pt>
                <c:pt idx="436">
                  <c:v>5.2320000000000207E-2</c:v>
                </c:pt>
                <c:pt idx="437">
                  <c:v>5.2440000000000209E-2</c:v>
                </c:pt>
                <c:pt idx="438">
                  <c:v>5.2560000000000211E-2</c:v>
                </c:pt>
                <c:pt idx="439">
                  <c:v>5.2680000000000213E-2</c:v>
                </c:pt>
                <c:pt idx="440">
                  <c:v>5.2800000000000215E-2</c:v>
                </c:pt>
                <c:pt idx="441">
                  <c:v>5.2920000000000217E-2</c:v>
                </c:pt>
                <c:pt idx="442">
                  <c:v>5.3040000000000219E-2</c:v>
                </c:pt>
                <c:pt idx="443">
                  <c:v>5.3160000000000221E-2</c:v>
                </c:pt>
                <c:pt idx="444">
                  <c:v>5.3280000000000223E-2</c:v>
                </c:pt>
                <c:pt idx="445">
                  <c:v>5.3400000000000225E-2</c:v>
                </c:pt>
                <c:pt idx="446">
                  <c:v>5.3520000000000227E-2</c:v>
                </c:pt>
                <c:pt idx="447">
                  <c:v>5.3640000000000229E-2</c:v>
                </c:pt>
                <c:pt idx="448">
                  <c:v>5.3760000000000231E-2</c:v>
                </c:pt>
                <c:pt idx="449">
                  <c:v>5.3880000000000233E-2</c:v>
                </c:pt>
                <c:pt idx="450">
                  <c:v>5.4000000000000235E-2</c:v>
                </c:pt>
                <c:pt idx="451">
                  <c:v>5.4120000000000237E-2</c:v>
                </c:pt>
                <c:pt idx="452">
                  <c:v>5.4240000000000239E-2</c:v>
                </c:pt>
                <c:pt idx="453">
                  <c:v>5.4360000000000241E-2</c:v>
                </c:pt>
                <c:pt idx="454">
                  <c:v>5.4480000000000244E-2</c:v>
                </c:pt>
                <c:pt idx="455">
                  <c:v>5.4600000000000246E-2</c:v>
                </c:pt>
                <c:pt idx="456">
                  <c:v>5.4720000000000248E-2</c:v>
                </c:pt>
                <c:pt idx="457">
                  <c:v>5.484000000000025E-2</c:v>
                </c:pt>
                <c:pt idx="458">
                  <c:v>5.4960000000000252E-2</c:v>
                </c:pt>
                <c:pt idx="459">
                  <c:v>5.5080000000000254E-2</c:v>
                </c:pt>
                <c:pt idx="460">
                  <c:v>5.5200000000000256E-2</c:v>
                </c:pt>
                <c:pt idx="461">
                  <c:v>5.5320000000000258E-2</c:v>
                </c:pt>
                <c:pt idx="462">
                  <c:v>5.544000000000026E-2</c:v>
                </c:pt>
                <c:pt idx="463">
                  <c:v>5.5560000000000262E-2</c:v>
                </c:pt>
                <c:pt idx="464">
                  <c:v>5.5680000000000264E-2</c:v>
                </c:pt>
                <c:pt idx="465">
                  <c:v>5.5800000000000266E-2</c:v>
                </c:pt>
                <c:pt idx="466">
                  <c:v>5.5920000000000268E-2</c:v>
                </c:pt>
                <c:pt idx="467">
                  <c:v>5.604000000000027E-2</c:v>
                </c:pt>
                <c:pt idx="468">
                  <c:v>5.6160000000000272E-2</c:v>
                </c:pt>
                <c:pt idx="469">
                  <c:v>5.6280000000000274E-2</c:v>
                </c:pt>
                <c:pt idx="470">
                  <c:v>5.6400000000000276E-2</c:v>
                </c:pt>
                <c:pt idx="471">
                  <c:v>5.6520000000000278E-2</c:v>
                </c:pt>
                <c:pt idx="472">
                  <c:v>5.664000000000028E-2</c:v>
                </c:pt>
                <c:pt idx="473">
                  <c:v>5.6760000000000282E-2</c:v>
                </c:pt>
                <c:pt idx="474">
                  <c:v>5.6880000000000284E-2</c:v>
                </c:pt>
                <c:pt idx="475">
                  <c:v>5.7000000000000287E-2</c:v>
                </c:pt>
                <c:pt idx="476">
                  <c:v>5.7120000000000289E-2</c:v>
                </c:pt>
                <c:pt idx="477">
                  <c:v>5.7240000000000291E-2</c:v>
                </c:pt>
                <c:pt idx="478">
                  <c:v>5.7360000000000293E-2</c:v>
                </c:pt>
                <c:pt idx="479">
                  <c:v>5.7480000000000295E-2</c:v>
                </c:pt>
                <c:pt idx="480">
                  <c:v>5.7600000000000297E-2</c:v>
                </c:pt>
                <c:pt idx="481">
                  <c:v>5.7720000000000299E-2</c:v>
                </c:pt>
                <c:pt idx="482">
                  <c:v>5.7840000000000301E-2</c:v>
                </c:pt>
                <c:pt idx="483">
                  <c:v>5.7960000000000303E-2</c:v>
                </c:pt>
                <c:pt idx="484">
                  <c:v>5.8080000000000305E-2</c:v>
                </c:pt>
                <c:pt idx="485">
                  <c:v>5.8200000000000307E-2</c:v>
                </c:pt>
                <c:pt idx="486">
                  <c:v>5.8320000000000309E-2</c:v>
                </c:pt>
                <c:pt idx="487">
                  <c:v>5.8440000000000311E-2</c:v>
                </c:pt>
                <c:pt idx="488">
                  <c:v>5.8560000000000313E-2</c:v>
                </c:pt>
                <c:pt idx="489">
                  <c:v>5.8680000000000315E-2</c:v>
                </c:pt>
                <c:pt idx="490">
                  <c:v>5.8800000000000317E-2</c:v>
                </c:pt>
                <c:pt idx="491">
                  <c:v>5.8920000000000319E-2</c:v>
                </c:pt>
                <c:pt idx="492">
                  <c:v>5.9040000000000321E-2</c:v>
                </c:pt>
                <c:pt idx="493">
                  <c:v>5.9160000000000323E-2</c:v>
                </c:pt>
                <c:pt idx="494">
                  <c:v>5.9280000000000325E-2</c:v>
                </c:pt>
                <c:pt idx="495">
                  <c:v>5.9400000000000328E-2</c:v>
                </c:pt>
                <c:pt idx="496">
                  <c:v>5.952000000000033E-2</c:v>
                </c:pt>
                <c:pt idx="497">
                  <c:v>5.9640000000000332E-2</c:v>
                </c:pt>
                <c:pt idx="498">
                  <c:v>5.9760000000000334E-2</c:v>
                </c:pt>
                <c:pt idx="499">
                  <c:v>5.9880000000000336E-2</c:v>
                </c:pt>
                <c:pt idx="500">
                  <c:v>6.0000000000000338E-2</c:v>
                </c:pt>
                <c:pt idx="501">
                  <c:v>6.012000000000034E-2</c:v>
                </c:pt>
                <c:pt idx="502">
                  <c:v>6.0240000000000342E-2</c:v>
                </c:pt>
                <c:pt idx="503">
                  <c:v>6.0360000000000344E-2</c:v>
                </c:pt>
                <c:pt idx="504">
                  <c:v>6.0480000000000346E-2</c:v>
                </c:pt>
                <c:pt idx="505">
                  <c:v>6.0600000000000348E-2</c:v>
                </c:pt>
                <c:pt idx="506">
                  <c:v>6.072000000000035E-2</c:v>
                </c:pt>
                <c:pt idx="507">
                  <c:v>6.0840000000000352E-2</c:v>
                </c:pt>
                <c:pt idx="508">
                  <c:v>6.0960000000000354E-2</c:v>
                </c:pt>
                <c:pt idx="509">
                  <c:v>6.1080000000000356E-2</c:v>
                </c:pt>
                <c:pt idx="510">
                  <c:v>6.1200000000000358E-2</c:v>
                </c:pt>
                <c:pt idx="511">
                  <c:v>6.132000000000036E-2</c:v>
                </c:pt>
                <c:pt idx="512">
                  <c:v>6.1440000000000362E-2</c:v>
                </c:pt>
                <c:pt idx="513">
                  <c:v>6.1560000000000364E-2</c:v>
                </c:pt>
                <c:pt idx="514">
                  <c:v>6.1680000000000366E-2</c:v>
                </c:pt>
                <c:pt idx="515">
                  <c:v>6.1800000000000369E-2</c:v>
                </c:pt>
                <c:pt idx="516">
                  <c:v>6.1920000000000371E-2</c:v>
                </c:pt>
                <c:pt idx="517">
                  <c:v>6.2040000000000373E-2</c:v>
                </c:pt>
                <c:pt idx="518">
                  <c:v>6.2160000000000375E-2</c:v>
                </c:pt>
                <c:pt idx="519">
                  <c:v>6.2280000000000377E-2</c:v>
                </c:pt>
                <c:pt idx="520">
                  <c:v>6.2400000000000379E-2</c:v>
                </c:pt>
                <c:pt idx="521">
                  <c:v>6.2520000000000381E-2</c:v>
                </c:pt>
                <c:pt idx="522">
                  <c:v>6.2640000000000376E-2</c:v>
                </c:pt>
                <c:pt idx="523">
                  <c:v>6.2760000000000371E-2</c:v>
                </c:pt>
                <c:pt idx="524">
                  <c:v>6.2880000000000366E-2</c:v>
                </c:pt>
                <c:pt idx="525">
                  <c:v>6.3000000000000361E-2</c:v>
                </c:pt>
                <c:pt idx="526">
                  <c:v>6.3120000000000356E-2</c:v>
                </c:pt>
                <c:pt idx="527">
                  <c:v>6.3240000000000351E-2</c:v>
                </c:pt>
                <c:pt idx="528">
                  <c:v>6.3360000000000347E-2</c:v>
                </c:pt>
                <c:pt idx="529">
                  <c:v>6.3480000000000342E-2</c:v>
                </c:pt>
                <c:pt idx="530">
                  <c:v>6.3600000000000337E-2</c:v>
                </c:pt>
                <c:pt idx="531">
                  <c:v>6.3720000000000332E-2</c:v>
                </c:pt>
                <c:pt idx="532">
                  <c:v>6.3840000000000327E-2</c:v>
                </c:pt>
                <c:pt idx="533">
                  <c:v>6.3960000000000322E-2</c:v>
                </c:pt>
                <c:pt idx="534">
                  <c:v>6.4080000000000317E-2</c:v>
                </c:pt>
                <c:pt idx="535">
                  <c:v>6.4200000000000312E-2</c:v>
                </c:pt>
                <c:pt idx="536">
                  <c:v>6.4320000000000307E-2</c:v>
                </c:pt>
                <c:pt idx="537">
                  <c:v>6.4440000000000303E-2</c:v>
                </c:pt>
                <c:pt idx="538">
                  <c:v>6.4560000000000298E-2</c:v>
                </c:pt>
                <c:pt idx="539">
                  <c:v>6.4680000000000293E-2</c:v>
                </c:pt>
                <c:pt idx="540">
                  <c:v>6.4800000000000288E-2</c:v>
                </c:pt>
                <c:pt idx="541">
                  <c:v>6.4920000000000283E-2</c:v>
                </c:pt>
                <c:pt idx="542">
                  <c:v>6.5040000000000278E-2</c:v>
                </c:pt>
                <c:pt idx="543">
                  <c:v>6.5160000000000273E-2</c:v>
                </c:pt>
                <c:pt idx="544">
                  <c:v>6.5280000000000268E-2</c:v>
                </c:pt>
                <c:pt idx="545">
                  <c:v>6.5400000000000263E-2</c:v>
                </c:pt>
                <c:pt idx="546">
                  <c:v>6.5520000000000259E-2</c:v>
                </c:pt>
                <c:pt idx="547">
                  <c:v>6.5640000000000254E-2</c:v>
                </c:pt>
                <c:pt idx="548">
                  <c:v>6.5760000000000249E-2</c:v>
                </c:pt>
                <c:pt idx="549">
                  <c:v>6.5880000000000244E-2</c:v>
                </c:pt>
                <c:pt idx="550">
                  <c:v>6.6000000000000239E-2</c:v>
                </c:pt>
                <c:pt idx="551">
                  <c:v>6.6120000000000234E-2</c:v>
                </c:pt>
                <c:pt idx="552">
                  <c:v>6.6240000000000229E-2</c:v>
                </c:pt>
                <c:pt idx="553">
                  <c:v>6.6360000000000224E-2</c:v>
                </c:pt>
                <c:pt idx="554">
                  <c:v>6.6480000000000219E-2</c:v>
                </c:pt>
                <c:pt idx="555">
                  <c:v>6.6600000000000215E-2</c:v>
                </c:pt>
                <c:pt idx="556">
                  <c:v>6.672000000000021E-2</c:v>
                </c:pt>
                <c:pt idx="557">
                  <c:v>6.6840000000000205E-2</c:v>
                </c:pt>
                <c:pt idx="558">
                  <c:v>6.69600000000002E-2</c:v>
                </c:pt>
                <c:pt idx="559">
                  <c:v>6.7080000000000195E-2</c:v>
                </c:pt>
                <c:pt idx="560">
                  <c:v>6.720000000000019E-2</c:v>
                </c:pt>
                <c:pt idx="561">
                  <c:v>6.7320000000000185E-2</c:v>
                </c:pt>
                <c:pt idx="562">
                  <c:v>6.744000000000018E-2</c:v>
                </c:pt>
                <c:pt idx="563">
                  <c:v>6.7560000000000175E-2</c:v>
                </c:pt>
                <c:pt idx="564">
                  <c:v>6.7680000000000171E-2</c:v>
                </c:pt>
                <c:pt idx="565">
                  <c:v>6.7800000000000166E-2</c:v>
                </c:pt>
                <c:pt idx="566">
                  <c:v>6.7920000000000161E-2</c:v>
                </c:pt>
                <c:pt idx="567">
                  <c:v>6.8040000000000156E-2</c:v>
                </c:pt>
                <c:pt idx="568">
                  <c:v>6.8160000000000151E-2</c:v>
                </c:pt>
                <c:pt idx="569">
                  <c:v>6.8280000000000146E-2</c:v>
                </c:pt>
                <c:pt idx="570">
                  <c:v>6.8400000000000141E-2</c:v>
                </c:pt>
                <c:pt idx="571">
                  <c:v>6.8520000000000136E-2</c:v>
                </c:pt>
                <c:pt idx="572">
                  <c:v>6.8640000000000131E-2</c:v>
                </c:pt>
                <c:pt idx="573">
                  <c:v>6.8760000000000127E-2</c:v>
                </c:pt>
                <c:pt idx="574">
                  <c:v>6.8880000000000122E-2</c:v>
                </c:pt>
                <c:pt idx="575">
                  <c:v>6.9000000000000117E-2</c:v>
                </c:pt>
                <c:pt idx="576">
                  <c:v>6.9120000000000112E-2</c:v>
                </c:pt>
                <c:pt idx="577">
                  <c:v>6.9240000000000107E-2</c:v>
                </c:pt>
                <c:pt idx="578">
                  <c:v>6.9360000000000102E-2</c:v>
                </c:pt>
                <c:pt idx="579">
                  <c:v>6.9480000000000097E-2</c:v>
                </c:pt>
                <c:pt idx="580">
                  <c:v>6.9600000000000092E-2</c:v>
                </c:pt>
                <c:pt idx="581">
                  <c:v>6.9720000000000087E-2</c:v>
                </c:pt>
                <c:pt idx="582">
                  <c:v>6.9840000000000083E-2</c:v>
                </c:pt>
                <c:pt idx="583">
                  <c:v>6.9960000000000078E-2</c:v>
                </c:pt>
                <c:pt idx="584">
                  <c:v>7.0080000000000073E-2</c:v>
                </c:pt>
                <c:pt idx="585">
                  <c:v>7.0200000000000068E-2</c:v>
                </c:pt>
                <c:pt idx="586">
                  <c:v>7.0320000000000063E-2</c:v>
                </c:pt>
                <c:pt idx="587">
                  <c:v>7.0440000000000058E-2</c:v>
                </c:pt>
                <c:pt idx="588">
                  <c:v>7.0560000000000053E-2</c:v>
                </c:pt>
                <c:pt idx="589">
                  <c:v>7.0680000000000048E-2</c:v>
                </c:pt>
                <c:pt idx="590">
                  <c:v>7.0800000000000043E-2</c:v>
                </c:pt>
                <c:pt idx="591">
                  <c:v>7.0920000000000039E-2</c:v>
                </c:pt>
                <c:pt idx="592">
                  <c:v>7.1040000000000034E-2</c:v>
                </c:pt>
                <c:pt idx="593">
                  <c:v>7.1160000000000029E-2</c:v>
                </c:pt>
                <c:pt idx="594">
                  <c:v>7.1280000000000024E-2</c:v>
                </c:pt>
                <c:pt idx="595">
                  <c:v>7.1400000000000019E-2</c:v>
                </c:pt>
                <c:pt idx="596">
                  <c:v>7.1520000000000014E-2</c:v>
                </c:pt>
                <c:pt idx="597">
                  <c:v>7.1640000000000009E-2</c:v>
                </c:pt>
                <c:pt idx="598">
                  <c:v>7.1760000000000004E-2</c:v>
                </c:pt>
                <c:pt idx="599">
                  <c:v>7.1879999999999999E-2</c:v>
                </c:pt>
                <c:pt idx="600">
                  <c:v>7.1999999999999995E-2</c:v>
                </c:pt>
                <c:pt idx="601">
                  <c:v>7.211999999999999E-2</c:v>
                </c:pt>
                <c:pt idx="602">
                  <c:v>7.2239999999999985E-2</c:v>
                </c:pt>
                <c:pt idx="603">
                  <c:v>7.235999999999998E-2</c:v>
                </c:pt>
                <c:pt idx="604">
                  <c:v>7.2479999999999975E-2</c:v>
                </c:pt>
                <c:pt idx="605">
                  <c:v>7.259999999999997E-2</c:v>
                </c:pt>
                <c:pt idx="606">
                  <c:v>7.2719999999999965E-2</c:v>
                </c:pt>
                <c:pt idx="607">
                  <c:v>7.283999999999996E-2</c:v>
                </c:pt>
                <c:pt idx="608">
                  <c:v>7.2959999999999955E-2</c:v>
                </c:pt>
                <c:pt idx="609">
                  <c:v>7.3079999999999951E-2</c:v>
                </c:pt>
                <c:pt idx="610">
                  <c:v>7.3199999999999946E-2</c:v>
                </c:pt>
                <c:pt idx="611">
                  <c:v>7.3319999999999941E-2</c:v>
                </c:pt>
                <c:pt idx="612">
                  <c:v>7.3439999999999936E-2</c:v>
                </c:pt>
                <c:pt idx="613">
                  <c:v>7.3559999999999931E-2</c:v>
                </c:pt>
                <c:pt idx="614">
                  <c:v>7.3679999999999926E-2</c:v>
                </c:pt>
                <c:pt idx="615">
                  <c:v>7.3799999999999921E-2</c:v>
                </c:pt>
                <c:pt idx="616">
                  <c:v>7.3919999999999916E-2</c:v>
                </c:pt>
                <c:pt idx="617">
                  <c:v>7.4039999999999911E-2</c:v>
                </c:pt>
                <c:pt idx="618">
                  <c:v>7.4159999999999907E-2</c:v>
                </c:pt>
                <c:pt idx="619">
                  <c:v>7.4279999999999902E-2</c:v>
                </c:pt>
                <c:pt idx="620">
                  <c:v>7.4399999999999897E-2</c:v>
                </c:pt>
                <c:pt idx="621">
                  <c:v>7.4519999999999892E-2</c:v>
                </c:pt>
                <c:pt idx="622">
                  <c:v>7.4639999999999887E-2</c:v>
                </c:pt>
                <c:pt idx="623">
                  <c:v>7.4759999999999882E-2</c:v>
                </c:pt>
                <c:pt idx="624">
                  <c:v>7.4879999999999877E-2</c:v>
                </c:pt>
                <c:pt idx="625">
                  <c:v>7.4999999999999872E-2</c:v>
                </c:pt>
                <c:pt idx="626">
                  <c:v>7.5119999999999867E-2</c:v>
                </c:pt>
                <c:pt idx="627">
                  <c:v>7.5239999999999863E-2</c:v>
                </c:pt>
                <c:pt idx="628">
                  <c:v>7.5359999999999858E-2</c:v>
                </c:pt>
                <c:pt idx="629">
                  <c:v>7.5479999999999853E-2</c:v>
                </c:pt>
                <c:pt idx="630">
                  <c:v>7.5599999999999848E-2</c:v>
                </c:pt>
                <c:pt idx="631">
                  <c:v>7.5719999999999843E-2</c:v>
                </c:pt>
                <c:pt idx="632">
                  <c:v>7.5839999999999838E-2</c:v>
                </c:pt>
                <c:pt idx="633">
                  <c:v>7.5959999999999833E-2</c:v>
                </c:pt>
                <c:pt idx="634">
                  <c:v>7.6079999999999828E-2</c:v>
                </c:pt>
                <c:pt idx="635">
                  <c:v>7.6199999999999823E-2</c:v>
                </c:pt>
                <c:pt idx="636">
                  <c:v>7.6319999999999819E-2</c:v>
                </c:pt>
                <c:pt idx="637">
                  <c:v>7.6439999999999814E-2</c:v>
                </c:pt>
                <c:pt idx="638">
                  <c:v>7.6559999999999809E-2</c:v>
                </c:pt>
                <c:pt idx="639">
                  <c:v>7.6679999999999804E-2</c:v>
                </c:pt>
                <c:pt idx="640">
                  <c:v>7.6799999999999799E-2</c:v>
                </c:pt>
                <c:pt idx="641">
                  <c:v>7.6919999999999794E-2</c:v>
                </c:pt>
                <c:pt idx="642">
                  <c:v>7.7039999999999789E-2</c:v>
                </c:pt>
                <c:pt idx="643">
                  <c:v>7.7159999999999784E-2</c:v>
                </c:pt>
                <c:pt idx="644">
                  <c:v>7.7279999999999779E-2</c:v>
                </c:pt>
                <c:pt idx="645">
                  <c:v>7.7399999999999775E-2</c:v>
                </c:pt>
                <c:pt idx="646">
                  <c:v>7.751999999999977E-2</c:v>
                </c:pt>
                <c:pt idx="647">
                  <c:v>7.7639999999999765E-2</c:v>
                </c:pt>
                <c:pt idx="648">
                  <c:v>7.775999999999976E-2</c:v>
                </c:pt>
                <c:pt idx="649">
                  <c:v>7.7879999999999755E-2</c:v>
                </c:pt>
                <c:pt idx="650">
                  <c:v>7.799999999999975E-2</c:v>
                </c:pt>
                <c:pt idx="651">
                  <c:v>7.8119999999999745E-2</c:v>
                </c:pt>
                <c:pt idx="652">
                  <c:v>7.823999999999974E-2</c:v>
                </c:pt>
                <c:pt idx="653">
                  <c:v>7.8359999999999735E-2</c:v>
                </c:pt>
                <c:pt idx="654">
                  <c:v>7.8479999999999731E-2</c:v>
                </c:pt>
                <c:pt idx="655">
                  <c:v>7.8599999999999726E-2</c:v>
                </c:pt>
                <c:pt idx="656">
                  <c:v>7.8719999999999721E-2</c:v>
                </c:pt>
                <c:pt idx="657">
                  <c:v>7.8839999999999716E-2</c:v>
                </c:pt>
                <c:pt idx="658">
                  <c:v>7.8959999999999711E-2</c:v>
                </c:pt>
                <c:pt idx="659">
                  <c:v>7.9079999999999706E-2</c:v>
                </c:pt>
                <c:pt idx="660">
                  <c:v>7.9199999999999701E-2</c:v>
                </c:pt>
                <c:pt idx="661">
                  <c:v>7.9319999999999696E-2</c:v>
                </c:pt>
                <c:pt idx="662">
                  <c:v>7.9439999999999691E-2</c:v>
                </c:pt>
                <c:pt idx="663">
                  <c:v>7.9559999999999687E-2</c:v>
                </c:pt>
                <c:pt idx="664">
                  <c:v>7.9679999999999682E-2</c:v>
                </c:pt>
                <c:pt idx="665">
                  <c:v>7.9799999999999677E-2</c:v>
                </c:pt>
                <c:pt idx="666">
                  <c:v>7.9919999999999672E-2</c:v>
                </c:pt>
                <c:pt idx="667">
                  <c:v>8.0039999999999667E-2</c:v>
                </c:pt>
                <c:pt idx="668">
                  <c:v>8.0159999999999662E-2</c:v>
                </c:pt>
                <c:pt idx="669">
                  <c:v>8.0279999999999657E-2</c:v>
                </c:pt>
                <c:pt idx="670">
                  <c:v>8.0399999999999652E-2</c:v>
                </c:pt>
                <c:pt idx="671">
                  <c:v>8.0519999999999647E-2</c:v>
                </c:pt>
                <c:pt idx="672">
                  <c:v>8.0639999999999643E-2</c:v>
                </c:pt>
                <c:pt idx="673">
                  <c:v>8.0759999999999638E-2</c:v>
                </c:pt>
                <c:pt idx="674">
                  <c:v>8.0879999999999633E-2</c:v>
                </c:pt>
                <c:pt idx="675">
                  <c:v>8.0999999999999628E-2</c:v>
                </c:pt>
                <c:pt idx="676">
                  <c:v>8.1119999999999623E-2</c:v>
                </c:pt>
                <c:pt idx="677">
                  <c:v>8.1239999999999618E-2</c:v>
                </c:pt>
                <c:pt idx="678">
                  <c:v>8.1359999999999613E-2</c:v>
                </c:pt>
                <c:pt idx="679">
                  <c:v>8.1479999999999608E-2</c:v>
                </c:pt>
                <c:pt idx="680">
                  <c:v>8.1599999999999603E-2</c:v>
                </c:pt>
                <c:pt idx="681">
                  <c:v>8.1719999999999599E-2</c:v>
                </c:pt>
                <c:pt idx="682">
                  <c:v>8.1839999999999594E-2</c:v>
                </c:pt>
                <c:pt idx="683">
                  <c:v>8.1959999999999589E-2</c:v>
                </c:pt>
                <c:pt idx="684">
                  <c:v>8.2079999999999584E-2</c:v>
                </c:pt>
                <c:pt idx="685">
                  <c:v>8.2199999999999579E-2</c:v>
                </c:pt>
                <c:pt idx="686">
                  <c:v>8.2319999999999574E-2</c:v>
                </c:pt>
                <c:pt idx="687">
                  <c:v>8.2439999999999569E-2</c:v>
                </c:pt>
                <c:pt idx="688">
                  <c:v>8.2559999999999564E-2</c:v>
                </c:pt>
                <c:pt idx="689">
                  <c:v>8.2679999999999559E-2</c:v>
                </c:pt>
                <c:pt idx="690">
                  <c:v>8.2799999999999555E-2</c:v>
                </c:pt>
                <c:pt idx="691">
                  <c:v>8.291999999999955E-2</c:v>
                </c:pt>
                <c:pt idx="692">
                  <c:v>8.3039999999999545E-2</c:v>
                </c:pt>
                <c:pt idx="693">
                  <c:v>8.315999999999954E-2</c:v>
                </c:pt>
                <c:pt idx="694">
                  <c:v>8.3279999999999535E-2</c:v>
                </c:pt>
                <c:pt idx="695">
                  <c:v>8.339999999999953E-2</c:v>
                </c:pt>
                <c:pt idx="696">
                  <c:v>8.3519999999999525E-2</c:v>
                </c:pt>
                <c:pt idx="697">
                  <c:v>8.363999999999952E-2</c:v>
                </c:pt>
                <c:pt idx="698">
                  <c:v>8.3759999999999515E-2</c:v>
                </c:pt>
                <c:pt idx="699">
                  <c:v>8.3879999999999511E-2</c:v>
                </c:pt>
                <c:pt idx="700">
                  <c:v>8.3999999999999506E-2</c:v>
                </c:pt>
                <c:pt idx="701">
                  <c:v>8.4119999999999501E-2</c:v>
                </c:pt>
                <c:pt idx="702">
                  <c:v>8.4239999999999496E-2</c:v>
                </c:pt>
                <c:pt idx="703">
                  <c:v>8.4359999999999491E-2</c:v>
                </c:pt>
                <c:pt idx="704">
                  <c:v>8.4479999999999486E-2</c:v>
                </c:pt>
                <c:pt idx="705">
                  <c:v>8.4599999999999481E-2</c:v>
                </c:pt>
                <c:pt idx="706">
                  <c:v>8.4719999999999476E-2</c:v>
                </c:pt>
                <c:pt idx="707">
                  <c:v>8.4839999999999471E-2</c:v>
                </c:pt>
                <c:pt idx="708">
                  <c:v>8.4959999999999467E-2</c:v>
                </c:pt>
                <c:pt idx="709">
                  <c:v>8.5079999999999462E-2</c:v>
                </c:pt>
                <c:pt idx="710">
                  <c:v>8.5199999999999457E-2</c:v>
                </c:pt>
                <c:pt idx="711">
                  <c:v>8.5319999999999452E-2</c:v>
                </c:pt>
                <c:pt idx="712">
                  <c:v>8.5439999999999447E-2</c:v>
                </c:pt>
                <c:pt idx="713">
                  <c:v>8.5559999999999442E-2</c:v>
                </c:pt>
                <c:pt idx="714">
                  <c:v>8.5679999999999437E-2</c:v>
                </c:pt>
                <c:pt idx="715">
                  <c:v>8.5799999999999432E-2</c:v>
                </c:pt>
                <c:pt idx="716">
                  <c:v>8.5919999999999427E-2</c:v>
                </c:pt>
                <c:pt idx="717">
                  <c:v>8.6039999999999422E-2</c:v>
                </c:pt>
                <c:pt idx="718">
                  <c:v>8.6159999999999418E-2</c:v>
                </c:pt>
                <c:pt idx="719">
                  <c:v>8.6279999999999413E-2</c:v>
                </c:pt>
                <c:pt idx="720">
                  <c:v>8.6399999999999408E-2</c:v>
                </c:pt>
                <c:pt idx="721">
                  <c:v>8.6519999999999403E-2</c:v>
                </c:pt>
                <c:pt idx="722">
                  <c:v>8.6639999999999398E-2</c:v>
                </c:pt>
                <c:pt idx="723">
                  <c:v>8.6759999999999393E-2</c:v>
                </c:pt>
                <c:pt idx="724">
                  <c:v>8.6879999999999388E-2</c:v>
                </c:pt>
                <c:pt idx="725">
                  <c:v>8.6999999999999383E-2</c:v>
                </c:pt>
                <c:pt idx="726">
                  <c:v>8.7119999999999378E-2</c:v>
                </c:pt>
                <c:pt idx="727">
                  <c:v>8.7239999999999374E-2</c:v>
                </c:pt>
                <c:pt idx="728">
                  <c:v>8.7359999999999369E-2</c:v>
                </c:pt>
                <c:pt idx="729">
                  <c:v>8.7479999999999364E-2</c:v>
                </c:pt>
                <c:pt idx="730">
                  <c:v>8.7599999999999359E-2</c:v>
                </c:pt>
                <c:pt idx="731">
                  <c:v>8.7719999999999354E-2</c:v>
                </c:pt>
                <c:pt idx="732">
                  <c:v>8.7839999999999349E-2</c:v>
                </c:pt>
                <c:pt idx="733">
                  <c:v>8.7959999999999344E-2</c:v>
                </c:pt>
                <c:pt idx="734">
                  <c:v>8.8079999999999339E-2</c:v>
                </c:pt>
                <c:pt idx="735">
                  <c:v>8.8199999999999334E-2</c:v>
                </c:pt>
                <c:pt idx="736">
                  <c:v>8.831999999999933E-2</c:v>
                </c:pt>
                <c:pt idx="737">
                  <c:v>8.8439999999999325E-2</c:v>
                </c:pt>
                <c:pt idx="738">
                  <c:v>8.855999999999932E-2</c:v>
                </c:pt>
                <c:pt idx="739">
                  <c:v>8.8679999999999315E-2</c:v>
                </c:pt>
                <c:pt idx="740">
                  <c:v>8.879999999999931E-2</c:v>
                </c:pt>
                <c:pt idx="741">
                  <c:v>8.8919999999999305E-2</c:v>
                </c:pt>
                <c:pt idx="742">
                  <c:v>8.90399999999993E-2</c:v>
                </c:pt>
                <c:pt idx="743">
                  <c:v>8.9159999999999295E-2</c:v>
                </c:pt>
                <c:pt idx="744">
                  <c:v>8.927999999999929E-2</c:v>
                </c:pt>
                <c:pt idx="745">
                  <c:v>8.9399999999999286E-2</c:v>
                </c:pt>
                <c:pt idx="746">
                  <c:v>8.9519999999999281E-2</c:v>
                </c:pt>
                <c:pt idx="747">
                  <c:v>8.9639999999999276E-2</c:v>
                </c:pt>
                <c:pt idx="748">
                  <c:v>8.9759999999999271E-2</c:v>
                </c:pt>
                <c:pt idx="749">
                  <c:v>8.9879999999999266E-2</c:v>
                </c:pt>
                <c:pt idx="750">
                  <c:v>8.9999999999999261E-2</c:v>
                </c:pt>
                <c:pt idx="751">
                  <c:v>9.0119999999999256E-2</c:v>
                </c:pt>
                <c:pt idx="752">
                  <c:v>9.0239999999999251E-2</c:v>
                </c:pt>
                <c:pt idx="753">
                  <c:v>9.0359999999999246E-2</c:v>
                </c:pt>
                <c:pt idx="754">
                  <c:v>9.0479999999999242E-2</c:v>
                </c:pt>
                <c:pt idx="755">
                  <c:v>9.0599999999999237E-2</c:v>
                </c:pt>
                <c:pt idx="756">
                  <c:v>9.0719999999999232E-2</c:v>
                </c:pt>
                <c:pt idx="757">
                  <c:v>9.0839999999999227E-2</c:v>
                </c:pt>
                <c:pt idx="758">
                  <c:v>9.0959999999999222E-2</c:v>
                </c:pt>
                <c:pt idx="759">
                  <c:v>9.1079999999999217E-2</c:v>
                </c:pt>
                <c:pt idx="760">
                  <c:v>9.1199999999999212E-2</c:v>
                </c:pt>
                <c:pt idx="761">
                  <c:v>9.1319999999999207E-2</c:v>
                </c:pt>
                <c:pt idx="762">
                  <c:v>9.1439999999999202E-2</c:v>
                </c:pt>
                <c:pt idx="763">
                  <c:v>9.1559999999999198E-2</c:v>
                </c:pt>
                <c:pt idx="764">
                  <c:v>9.1679999999999193E-2</c:v>
                </c:pt>
                <c:pt idx="765">
                  <c:v>9.1799999999999188E-2</c:v>
                </c:pt>
                <c:pt idx="766">
                  <c:v>9.1919999999999183E-2</c:v>
                </c:pt>
                <c:pt idx="767">
                  <c:v>9.2039999999999178E-2</c:v>
                </c:pt>
                <c:pt idx="768">
                  <c:v>9.2159999999999173E-2</c:v>
                </c:pt>
                <c:pt idx="769">
                  <c:v>9.2279999999999168E-2</c:v>
                </c:pt>
                <c:pt idx="770">
                  <c:v>9.2399999999999163E-2</c:v>
                </c:pt>
                <c:pt idx="771">
                  <c:v>9.2519999999999158E-2</c:v>
                </c:pt>
                <c:pt idx="772">
                  <c:v>9.2639999999999154E-2</c:v>
                </c:pt>
                <c:pt idx="773">
                  <c:v>9.2759999999999149E-2</c:v>
                </c:pt>
                <c:pt idx="774">
                  <c:v>9.2879999999999144E-2</c:v>
                </c:pt>
                <c:pt idx="775">
                  <c:v>9.2999999999999139E-2</c:v>
                </c:pt>
                <c:pt idx="776">
                  <c:v>9.3119999999999134E-2</c:v>
                </c:pt>
                <c:pt idx="777">
                  <c:v>9.3239999999999129E-2</c:v>
                </c:pt>
                <c:pt idx="778">
                  <c:v>9.3359999999999124E-2</c:v>
                </c:pt>
                <c:pt idx="779">
                  <c:v>9.3479999999999119E-2</c:v>
                </c:pt>
                <c:pt idx="780">
                  <c:v>9.3599999999999114E-2</c:v>
                </c:pt>
                <c:pt idx="781">
                  <c:v>9.371999999999911E-2</c:v>
                </c:pt>
                <c:pt idx="782">
                  <c:v>9.3839999999999105E-2</c:v>
                </c:pt>
                <c:pt idx="783">
                  <c:v>9.39599999999991E-2</c:v>
                </c:pt>
                <c:pt idx="784">
                  <c:v>9.4079999999999095E-2</c:v>
                </c:pt>
                <c:pt idx="785">
                  <c:v>9.419999999999909E-2</c:v>
                </c:pt>
                <c:pt idx="786">
                  <c:v>9.4319999999999085E-2</c:v>
                </c:pt>
                <c:pt idx="787">
                  <c:v>9.443999999999908E-2</c:v>
                </c:pt>
                <c:pt idx="788">
                  <c:v>9.4559999999999075E-2</c:v>
                </c:pt>
                <c:pt idx="789">
                  <c:v>9.467999999999907E-2</c:v>
                </c:pt>
                <c:pt idx="790">
                  <c:v>9.4799999999999066E-2</c:v>
                </c:pt>
                <c:pt idx="791">
                  <c:v>9.4919999999999061E-2</c:v>
                </c:pt>
                <c:pt idx="792">
                  <c:v>9.5039999999999056E-2</c:v>
                </c:pt>
                <c:pt idx="793">
                  <c:v>9.5159999999999051E-2</c:v>
                </c:pt>
                <c:pt idx="794">
                  <c:v>9.5279999999999046E-2</c:v>
                </c:pt>
                <c:pt idx="795">
                  <c:v>9.5399999999999041E-2</c:v>
                </c:pt>
                <c:pt idx="796">
                  <c:v>9.5519999999999036E-2</c:v>
                </c:pt>
                <c:pt idx="797">
                  <c:v>9.5639999999999031E-2</c:v>
                </c:pt>
                <c:pt idx="798">
                  <c:v>9.5759999999999026E-2</c:v>
                </c:pt>
                <c:pt idx="799">
                  <c:v>9.5879999999999022E-2</c:v>
                </c:pt>
                <c:pt idx="800">
                  <c:v>9.5999999999999017E-2</c:v>
                </c:pt>
                <c:pt idx="801">
                  <c:v>9.6119999999999012E-2</c:v>
                </c:pt>
                <c:pt idx="802">
                  <c:v>9.6239999999999007E-2</c:v>
                </c:pt>
                <c:pt idx="803">
                  <c:v>9.6359999999999002E-2</c:v>
                </c:pt>
                <c:pt idx="804">
                  <c:v>9.6479999999998997E-2</c:v>
                </c:pt>
                <c:pt idx="805">
                  <c:v>9.6599999999998992E-2</c:v>
                </c:pt>
                <c:pt idx="806">
                  <c:v>9.6719999999998987E-2</c:v>
                </c:pt>
                <c:pt idx="807">
                  <c:v>9.6839999999998982E-2</c:v>
                </c:pt>
                <c:pt idx="808">
                  <c:v>9.6959999999998978E-2</c:v>
                </c:pt>
                <c:pt idx="809">
                  <c:v>9.7079999999998973E-2</c:v>
                </c:pt>
                <c:pt idx="810">
                  <c:v>9.7199999999998968E-2</c:v>
                </c:pt>
                <c:pt idx="811">
                  <c:v>9.7319999999998963E-2</c:v>
                </c:pt>
                <c:pt idx="812">
                  <c:v>9.7439999999998958E-2</c:v>
                </c:pt>
                <c:pt idx="813">
                  <c:v>9.7559999999998953E-2</c:v>
                </c:pt>
                <c:pt idx="814">
                  <c:v>9.7679999999998948E-2</c:v>
                </c:pt>
                <c:pt idx="815">
                  <c:v>9.7799999999998943E-2</c:v>
                </c:pt>
                <c:pt idx="816">
                  <c:v>9.7919999999998938E-2</c:v>
                </c:pt>
                <c:pt idx="817">
                  <c:v>9.8039999999998934E-2</c:v>
                </c:pt>
                <c:pt idx="818">
                  <c:v>9.8159999999998929E-2</c:v>
                </c:pt>
                <c:pt idx="819">
                  <c:v>9.8279999999998924E-2</c:v>
                </c:pt>
                <c:pt idx="820">
                  <c:v>9.8399999999998919E-2</c:v>
                </c:pt>
                <c:pt idx="821">
                  <c:v>9.8519999999998914E-2</c:v>
                </c:pt>
                <c:pt idx="822">
                  <c:v>9.8639999999998909E-2</c:v>
                </c:pt>
                <c:pt idx="823">
                  <c:v>9.8759999999998904E-2</c:v>
                </c:pt>
                <c:pt idx="824">
                  <c:v>9.8879999999998899E-2</c:v>
                </c:pt>
                <c:pt idx="825">
                  <c:v>9.8999999999998894E-2</c:v>
                </c:pt>
                <c:pt idx="826">
                  <c:v>9.911999999999889E-2</c:v>
                </c:pt>
                <c:pt idx="827">
                  <c:v>9.9239999999998885E-2</c:v>
                </c:pt>
                <c:pt idx="828">
                  <c:v>9.935999999999888E-2</c:v>
                </c:pt>
                <c:pt idx="829">
                  <c:v>9.9479999999998875E-2</c:v>
                </c:pt>
                <c:pt idx="830">
                  <c:v>9.959999999999887E-2</c:v>
                </c:pt>
                <c:pt idx="831">
                  <c:v>9.9719999999998865E-2</c:v>
                </c:pt>
                <c:pt idx="832">
                  <c:v>9.983999999999886E-2</c:v>
                </c:pt>
                <c:pt idx="833">
                  <c:v>9.9959999999998855E-2</c:v>
                </c:pt>
                <c:pt idx="834">
                  <c:v>0.10007999999999885</c:v>
                </c:pt>
                <c:pt idx="835">
                  <c:v>0.10019999999999885</c:v>
                </c:pt>
                <c:pt idx="836">
                  <c:v>0.10031999999999884</c:v>
                </c:pt>
                <c:pt idx="837">
                  <c:v>0.10043999999999884</c:v>
                </c:pt>
                <c:pt idx="838">
                  <c:v>0.10055999999999883</c:v>
                </c:pt>
                <c:pt idx="839">
                  <c:v>0.10067999999999883</c:v>
                </c:pt>
                <c:pt idx="840">
                  <c:v>0.10079999999999882</c:v>
                </c:pt>
                <c:pt idx="841">
                  <c:v>0.10091999999999882</c:v>
                </c:pt>
                <c:pt idx="842">
                  <c:v>0.10103999999999881</c:v>
                </c:pt>
                <c:pt idx="843">
                  <c:v>0.10115999999999881</c:v>
                </c:pt>
                <c:pt idx="844">
                  <c:v>0.1012799999999988</c:v>
                </c:pt>
                <c:pt idx="845">
                  <c:v>0.1013999999999988</c:v>
                </c:pt>
                <c:pt idx="846">
                  <c:v>0.10151999999999879</c:v>
                </c:pt>
                <c:pt idx="847">
                  <c:v>0.10163999999999879</c:v>
                </c:pt>
                <c:pt idx="848">
                  <c:v>0.10175999999999878</c:v>
                </c:pt>
                <c:pt idx="849">
                  <c:v>0.10187999999999878</c:v>
                </c:pt>
                <c:pt idx="850">
                  <c:v>0.10199999999999877</c:v>
                </c:pt>
                <c:pt idx="851">
                  <c:v>0.10211999999999877</c:v>
                </c:pt>
                <c:pt idx="852">
                  <c:v>0.10223999999999876</c:v>
                </c:pt>
                <c:pt idx="853">
                  <c:v>0.10235999999999876</c:v>
                </c:pt>
                <c:pt idx="854">
                  <c:v>0.10247999999999875</c:v>
                </c:pt>
                <c:pt idx="855">
                  <c:v>0.10259999999999875</c:v>
                </c:pt>
                <c:pt idx="856">
                  <c:v>0.10271999999999874</c:v>
                </c:pt>
                <c:pt idx="857">
                  <c:v>0.10283999999999874</c:v>
                </c:pt>
                <c:pt idx="858">
                  <c:v>0.10295999999999873</c:v>
                </c:pt>
                <c:pt idx="859">
                  <c:v>0.10307999999999873</c:v>
                </c:pt>
                <c:pt idx="860">
                  <c:v>0.10319999999999872</c:v>
                </c:pt>
                <c:pt idx="861">
                  <c:v>0.10331999999999872</c:v>
                </c:pt>
                <c:pt idx="862">
                  <c:v>0.10343999999999871</c:v>
                </c:pt>
                <c:pt idx="863">
                  <c:v>0.10355999999999871</c:v>
                </c:pt>
                <c:pt idx="864">
                  <c:v>0.1036799999999987</c:v>
                </c:pt>
                <c:pt idx="865">
                  <c:v>0.1037999999999987</c:v>
                </c:pt>
                <c:pt idx="866">
                  <c:v>0.10391999999999869</c:v>
                </c:pt>
                <c:pt idx="867">
                  <c:v>0.10403999999999869</c:v>
                </c:pt>
                <c:pt idx="868">
                  <c:v>0.10415999999999868</c:v>
                </c:pt>
                <c:pt idx="869">
                  <c:v>0.10427999999999868</c:v>
                </c:pt>
                <c:pt idx="870">
                  <c:v>0.10439999999999867</c:v>
                </c:pt>
                <c:pt idx="871">
                  <c:v>0.10451999999999867</c:v>
                </c:pt>
                <c:pt idx="872">
                  <c:v>0.10463999999999866</c:v>
                </c:pt>
                <c:pt idx="873">
                  <c:v>0.10475999999999866</c:v>
                </c:pt>
                <c:pt idx="874">
                  <c:v>0.10487999999999865</c:v>
                </c:pt>
                <c:pt idx="875">
                  <c:v>0.10499999999999865</c:v>
                </c:pt>
                <c:pt idx="876">
                  <c:v>0.10511999999999865</c:v>
                </c:pt>
                <c:pt idx="877">
                  <c:v>0.10523999999999864</c:v>
                </c:pt>
                <c:pt idx="878">
                  <c:v>0.10535999999999864</c:v>
                </c:pt>
                <c:pt idx="879">
                  <c:v>0.10547999999999863</c:v>
                </c:pt>
                <c:pt idx="880">
                  <c:v>0.10559999999999863</c:v>
                </c:pt>
                <c:pt idx="881">
                  <c:v>0.10571999999999862</c:v>
                </c:pt>
                <c:pt idx="882">
                  <c:v>0.10583999999999862</c:v>
                </c:pt>
                <c:pt idx="883">
                  <c:v>0.10595999999999861</c:v>
                </c:pt>
                <c:pt idx="884">
                  <c:v>0.10607999999999861</c:v>
                </c:pt>
                <c:pt idx="885">
                  <c:v>0.1061999999999986</c:v>
                </c:pt>
                <c:pt idx="886">
                  <c:v>0.1063199999999986</c:v>
                </c:pt>
                <c:pt idx="887">
                  <c:v>0.10643999999999859</c:v>
                </c:pt>
                <c:pt idx="888">
                  <c:v>0.10655999999999859</c:v>
                </c:pt>
                <c:pt idx="889">
                  <c:v>0.10667999999999858</c:v>
                </c:pt>
                <c:pt idx="890">
                  <c:v>0.10679999999999858</c:v>
                </c:pt>
                <c:pt idx="891">
                  <c:v>0.10691999999999857</c:v>
                </c:pt>
                <c:pt idx="892">
                  <c:v>0.10703999999999857</c:v>
                </c:pt>
                <c:pt idx="893">
                  <c:v>0.10715999999999856</c:v>
                </c:pt>
                <c:pt idx="894">
                  <c:v>0.10727999999999856</c:v>
                </c:pt>
                <c:pt idx="895">
                  <c:v>0.10739999999999855</c:v>
                </c:pt>
                <c:pt idx="896">
                  <c:v>0.10751999999999855</c:v>
                </c:pt>
                <c:pt idx="897">
                  <c:v>0.10763999999999854</c:v>
                </c:pt>
                <c:pt idx="898">
                  <c:v>0.10775999999999854</c:v>
                </c:pt>
                <c:pt idx="899">
                  <c:v>0.10787999999999853</c:v>
                </c:pt>
                <c:pt idx="900">
                  <c:v>0.10799999999999853</c:v>
                </c:pt>
                <c:pt idx="901">
                  <c:v>0.10811999999999852</c:v>
                </c:pt>
                <c:pt idx="902">
                  <c:v>0.10823999999999852</c:v>
                </c:pt>
                <c:pt idx="903">
                  <c:v>0.10835999999999851</c:v>
                </c:pt>
                <c:pt idx="904">
                  <c:v>0.10847999999999851</c:v>
                </c:pt>
                <c:pt idx="905">
                  <c:v>0.1085999999999985</c:v>
                </c:pt>
                <c:pt idx="906">
                  <c:v>0.1087199999999985</c:v>
                </c:pt>
                <c:pt idx="907">
                  <c:v>0.10883999999999849</c:v>
                </c:pt>
                <c:pt idx="908">
                  <c:v>0.10895999999999849</c:v>
                </c:pt>
                <c:pt idx="909">
                  <c:v>0.10907999999999848</c:v>
                </c:pt>
                <c:pt idx="910">
                  <c:v>0.10919999999999848</c:v>
                </c:pt>
                <c:pt idx="911">
                  <c:v>0.10931999999999847</c:v>
                </c:pt>
                <c:pt idx="912">
                  <c:v>0.10943999999999847</c:v>
                </c:pt>
                <c:pt idx="913">
                  <c:v>0.10955999999999846</c:v>
                </c:pt>
                <c:pt idx="914">
                  <c:v>0.10967999999999846</c:v>
                </c:pt>
                <c:pt idx="915">
                  <c:v>0.10979999999999845</c:v>
                </c:pt>
                <c:pt idx="916">
                  <c:v>0.10991999999999845</c:v>
                </c:pt>
                <c:pt idx="917">
                  <c:v>0.11003999999999844</c:v>
                </c:pt>
                <c:pt idx="918">
                  <c:v>0.11015999999999844</c:v>
                </c:pt>
                <c:pt idx="919">
                  <c:v>0.11027999999999843</c:v>
                </c:pt>
                <c:pt idx="920">
                  <c:v>0.11039999999999843</c:v>
                </c:pt>
                <c:pt idx="921">
                  <c:v>0.11051999999999843</c:v>
                </c:pt>
                <c:pt idx="922">
                  <c:v>0.11063999999999842</c:v>
                </c:pt>
                <c:pt idx="923">
                  <c:v>0.11075999999999842</c:v>
                </c:pt>
                <c:pt idx="924">
                  <c:v>0.11087999999999841</c:v>
                </c:pt>
                <c:pt idx="925">
                  <c:v>0.11099999999999841</c:v>
                </c:pt>
                <c:pt idx="926">
                  <c:v>0.1111199999999984</c:v>
                </c:pt>
                <c:pt idx="927">
                  <c:v>0.1112399999999984</c:v>
                </c:pt>
                <c:pt idx="928">
                  <c:v>0.11135999999999839</c:v>
                </c:pt>
                <c:pt idx="929">
                  <c:v>0.11147999999999839</c:v>
                </c:pt>
                <c:pt idx="930">
                  <c:v>0.11159999999999838</c:v>
                </c:pt>
                <c:pt idx="931">
                  <c:v>0.11171999999999838</c:v>
                </c:pt>
                <c:pt idx="932">
                  <c:v>0.11183999999999837</c:v>
                </c:pt>
                <c:pt idx="933">
                  <c:v>0.11195999999999837</c:v>
                </c:pt>
                <c:pt idx="934">
                  <c:v>0.11207999999999836</c:v>
                </c:pt>
                <c:pt idx="935">
                  <c:v>0.11219999999999836</c:v>
                </c:pt>
                <c:pt idx="936">
                  <c:v>0.11231999999999835</c:v>
                </c:pt>
                <c:pt idx="937">
                  <c:v>0.11243999999999835</c:v>
                </c:pt>
                <c:pt idx="938">
                  <c:v>0.11255999999999834</c:v>
                </c:pt>
                <c:pt idx="939">
                  <c:v>0.11267999999999834</c:v>
                </c:pt>
                <c:pt idx="940">
                  <c:v>0.11279999999999833</c:v>
                </c:pt>
                <c:pt idx="941">
                  <c:v>0.11291999999999833</c:v>
                </c:pt>
                <c:pt idx="942">
                  <c:v>0.11303999999999832</c:v>
                </c:pt>
                <c:pt idx="943">
                  <c:v>0.11315999999999832</c:v>
                </c:pt>
                <c:pt idx="944">
                  <c:v>0.11327999999999831</c:v>
                </c:pt>
                <c:pt idx="945">
                  <c:v>0.11339999999999831</c:v>
                </c:pt>
                <c:pt idx="946">
                  <c:v>0.1135199999999983</c:v>
                </c:pt>
                <c:pt idx="947">
                  <c:v>0.1136399999999983</c:v>
                </c:pt>
                <c:pt idx="948">
                  <c:v>0.11375999999999829</c:v>
                </c:pt>
                <c:pt idx="949">
                  <c:v>0.11387999999999829</c:v>
                </c:pt>
                <c:pt idx="950">
                  <c:v>0.11399999999999828</c:v>
                </c:pt>
                <c:pt idx="951">
                  <c:v>0.11411999999999828</c:v>
                </c:pt>
                <c:pt idx="952">
                  <c:v>0.11423999999999827</c:v>
                </c:pt>
                <c:pt idx="953">
                  <c:v>0.11435999999999827</c:v>
                </c:pt>
                <c:pt idx="954">
                  <c:v>0.11447999999999826</c:v>
                </c:pt>
                <c:pt idx="955">
                  <c:v>0.11459999999999826</c:v>
                </c:pt>
                <c:pt idx="956">
                  <c:v>0.11471999999999825</c:v>
                </c:pt>
                <c:pt idx="957">
                  <c:v>0.11483999999999825</c:v>
                </c:pt>
                <c:pt idx="958">
                  <c:v>0.11495999999999824</c:v>
                </c:pt>
                <c:pt idx="959">
                  <c:v>0.11507999999999824</c:v>
                </c:pt>
                <c:pt idx="960">
                  <c:v>0.11519999999999823</c:v>
                </c:pt>
                <c:pt idx="961">
                  <c:v>0.11531999999999823</c:v>
                </c:pt>
                <c:pt idx="962">
                  <c:v>0.11543999999999822</c:v>
                </c:pt>
                <c:pt idx="963">
                  <c:v>0.11555999999999822</c:v>
                </c:pt>
                <c:pt idx="964">
                  <c:v>0.11567999999999821</c:v>
                </c:pt>
                <c:pt idx="965">
                  <c:v>0.11579999999999821</c:v>
                </c:pt>
                <c:pt idx="966">
                  <c:v>0.11591999999999821</c:v>
                </c:pt>
                <c:pt idx="967">
                  <c:v>0.1160399999999982</c:v>
                </c:pt>
                <c:pt idx="968">
                  <c:v>0.1161599999999982</c:v>
                </c:pt>
                <c:pt idx="969">
                  <c:v>0.11627999999999819</c:v>
                </c:pt>
                <c:pt idx="970">
                  <c:v>0.11639999999999819</c:v>
                </c:pt>
                <c:pt idx="971">
                  <c:v>0.11651999999999818</c:v>
                </c:pt>
                <c:pt idx="972">
                  <c:v>0.11663999999999818</c:v>
                </c:pt>
                <c:pt idx="973">
                  <c:v>0.11675999999999817</c:v>
                </c:pt>
                <c:pt idx="974">
                  <c:v>0.11687999999999817</c:v>
                </c:pt>
                <c:pt idx="975">
                  <c:v>0.11699999999999816</c:v>
                </c:pt>
                <c:pt idx="976">
                  <c:v>0.11711999999999816</c:v>
                </c:pt>
                <c:pt idx="977">
                  <c:v>0.11723999999999815</c:v>
                </c:pt>
                <c:pt idx="978">
                  <c:v>0.11735999999999815</c:v>
                </c:pt>
                <c:pt idx="979">
                  <c:v>0.11747999999999814</c:v>
                </c:pt>
                <c:pt idx="980">
                  <c:v>0.11759999999999814</c:v>
                </c:pt>
                <c:pt idx="981">
                  <c:v>0.11771999999999813</c:v>
                </c:pt>
                <c:pt idx="982">
                  <c:v>0.11783999999999813</c:v>
                </c:pt>
                <c:pt idx="983">
                  <c:v>0.11795999999999812</c:v>
                </c:pt>
                <c:pt idx="984">
                  <c:v>0.11807999999999812</c:v>
                </c:pt>
                <c:pt idx="985">
                  <c:v>0.11819999999999811</c:v>
                </c:pt>
                <c:pt idx="986">
                  <c:v>0.11831999999999811</c:v>
                </c:pt>
                <c:pt idx="987">
                  <c:v>0.1184399999999981</c:v>
                </c:pt>
                <c:pt idx="988">
                  <c:v>0.1185599999999981</c:v>
                </c:pt>
                <c:pt idx="989">
                  <c:v>0.11867999999999809</c:v>
                </c:pt>
                <c:pt idx="990">
                  <c:v>0.11879999999999809</c:v>
                </c:pt>
                <c:pt idx="991">
                  <c:v>0.11891999999999808</c:v>
                </c:pt>
                <c:pt idx="992">
                  <c:v>0.11903999999999808</c:v>
                </c:pt>
                <c:pt idx="993">
                  <c:v>0.11915999999999807</c:v>
                </c:pt>
                <c:pt idx="994">
                  <c:v>0.11927999999999807</c:v>
                </c:pt>
                <c:pt idx="995">
                  <c:v>0.11939999999999806</c:v>
                </c:pt>
                <c:pt idx="996">
                  <c:v>0.11951999999999806</c:v>
                </c:pt>
                <c:pt idx="997">
                  <c:v>0.11963999999999805</c:v>
                </c:pt>
                <c:pt idx="998">
                  <c:v>0.11975999999999805</c:v>
                </c:pt>
                <c:pt idx="999">
                  <c:v>0.11987999999999804</c:v>
                </c:pt>
                <c:pt idx="1000">
                  <c:v>0.11999999999999804</c:v>
                </c:pt>
              </c:numCache>
            </c:numRef>
          </c:xVal>
          <c:yVal>
            <c:numRef>
              <c:f>'100 Hz'!$B$6:$B$1006</c:f>
              <c:numCache>
                <c:formatCode>General</c:formatCode>
                <c:ptCount val="1001"/>
                <c:pt idx="0">
                  <c:v>1</c:v>
                </c:pt>
                <c:pt idx="1">
                  <c:v>0.99715890026061393</c:v>
                </c:pt>
                <c:pt idx="2">
                  <c:v>0.98865174473791406</c:v>
                </c:pt>
                <c:pt idx="3">
                  <c:v>0.97452687278657713</c:v>
                </c:pt>
                <c:pt idx="4">
                  <c:v>0.95486454474664295</c:v>
                </c:pt>
                <c:pt idx="5">
                  <c:v>0.92977648588825135</c:v>
                </c:pt>
                <c:pt idx="6">
                  <c:v>0.89940525156637097</c:v>
                </c:pt>
                <c:pt idx="7">
                  <c:v>0.86392341719283527</c:v>
                </c:pt>
                <c:pt idx="8">
                  <c:v>0.82353259762842745</c:v>
                </c:pt>
                <c:pt idx="9">
                  <c:v>0.77846230156702334</c:v>
                </c:pt>
                <c:pt idx="10">
                  <c:v>0.72896862742141155</c:v>
                </c:pt>
                <c:pt idx="11">
                  <c:v>0.67533280812102436</c:v>
                </c:pt>
                <c:pt idx="12">
                  <c:v>0.61785961309033421</c:v>
                </c:pt>
                <c:pt idx="13">
                  <c:v>0.55687561648818773</c:v>
                </c:pt>
                <c:pt idx="14">
                  <c:v>0.49272734154829134</c:v>
                </c:pt>
                <c:pt idx="15">
                  <c:v>0.42577929156507227</c:v>
                </c:pt>
                <c:pt idx="16">
                  <c:v>0.35641187871325031</c:v>
                </c:pt>
                <c:pt idx="17">
                  <c:v>0.28501926246997578</c:v>
                </c:pt>
                <c:pt idx="18">
                  <c:v>0.21200710992205429</c:v>
                </c:pt>
                <c:pt idx="19">
                  <c:v>0.13779029068463775</c:v>
                </c:pt>
                <c:pt idx="20">
                  <c:v>6.2790519529313304E-2</c:v>
                </c:pt>
                <c:pt idx="21">
                  <c:v>-1.2566039883352653E-2</c:v>
                </c:pt>
                <c:pt idx="22">
                  <c:v>-8.7851196550743194E-2</c:v>
                </c:pt>
                <c:pt idx="23">
                  <c:v>-0.16263716519488358</c:v>
                </c:pt>
                <c:pt idx="24">
                  <c:v>-0.23649899702372465</c:v>
                </c:pt>
                <c:pt idx="25">
                  <c:v>-0.30901699437494712</c:v>
                </c:pt>
                <c:pt idx="26">
                  <c:v>-0.37977909552180078</c:v>
                </c:pt>
                <c:pt idx="27">
                  <c:v>-0.44838321609003173</c:v>
                </c:pt>
                <c:pt idx="28">
                  <c:v>-0.51443953378150609</c:v>
                </c:pt>
                <c:pt idx="29">
                  <c:v>-0.57757270342226708</c:v>
                </c:pt>
                <c:pt idx="30">
                  <c:v>-0.63742398974868941</c:v>
                </c:pt>
                <c:pt idx="31">
                  <c:v>-0.69365330581280449</c:v>
                </c:pt>
                <c:pt idx="32">
                  <c:v>-0.74594114542418155</c:v>
                </c:pt>
                <c:pt idx="33">
                  <c:v>-0.79399039864783483</c:v>
                </c:pt>
                <c:pt idx="34">
                  <c:v>-0.83752804004214143</c:v>
                </c:pt>
                <c:pt idx="35">
                  <c:v>-0.87630668004386358</c:v>
                </c:pt>
                <c:pt idx="36">
                  <c:v>-0.91010597068499577</c:v>
                </c:pt>
                <c:pt idx="37">
                  <c:v>-0.93873385765387429</c:v>
                </c:pt>
                <c:pt idx="38">
                  <c:v>-0.96202767158608604</c:v>
                </c:pt>
                <c:pt idx="39">
                  <c:v>-0.97985505238424708</c:v>
                </c:pt>
                <c:pt idx="40">
                  <c:v>-0.99211470131447799</c:v>
                </c:pt>
                <c:pt idx="41">
                  <c:v>-0.99873695660601758</c:v>
                </c:pt>
                <c:pt idx="42">
                  <c:v>-0.99968418928329994</c:v>
                </c:pt>
                <c:pt idx="43">
                  <c:v>-0.99495101698129995</c:v>
                </c:pt>
                <c:pt idx="44">
                  <c:v>-0.98456433452920511</c:v>
                </c:pt>
                <c:pt idx="45">
                  <c:v>-0.96858316112863063</c:v>
                </c:pt>
                <c:pt idx="46">
                  <c:v>-0.94709830499474357</c:v>
                </c:pt>
                <c:pt idx="47">
                  <c:v>-0.92023184736586938</c:v>
                </c:pt>
                <c:pt idx="48">
                  <c:v>-0.88813644881354337</c:v>
                </c:pt>
                <c:pt idx="49">
                  <c:v>-0.85099448179469039</c:v>
                </c:pt>
                <c:pt idx="50">
                  <c:v>-0.80901699437494567</c:v>
                </c:pt>
                <c:pt idx="51">
                  <c:v>-0.76244251101144578</c:v>
                </c:pt>
                <c:pt idx="52">
                  <c:v>-0.71153567720928301</c:v>
                </c:pt>
                <c:pt idx="53">
                  <c:v>-0.65658575575295375</c:v>
                </c:pt>
                <c:pt idx="54">
                  <c:v>-0.59790498305751627</c:v>
                </c:pt>
                <c:pt idx="55">
                  <c:v>-0.53582679497899333</c:v>
                </c:pt>
                <c:pt idx="56">
                  <c:v>-0.4707039321653293</c:v>
                </c:pt>
                <c:pt idx="57">
                  <c:v>-0.40290643571365869</c:v>
                </c:pt>
                <c:pt idx="58">
                  <c:v>-0.33281954452298279</c:v>
                </c:pt>
                <c:pt idx="59">
                  <c:v>-0.26084150628989239</c:v>
                </c:pt>
                <c:pt idx="60">
                  <c:v>-0.18738131458572027</c:v>
                </c:pt>
                <c:pt idx="61">
                  <c:v>-0.11285638487347664</c:v>
                </c:pt>
                <c:pt idx="62">
                  <c:v>-3.7690182669929712E-2</c:v>
                </c:pt>
                <c:pt idx="63">
                  <c:v>3.7690182669939995E-2</c:v>
                </c:pt>
                <c:pt idx="64">
                  <c:v>0.11285638487348687</c:v>
                </c:pt>
                <c:pt idx="65">
                  <c:v>0.18738131458573037</c:v>
                </c:pt>
                <c:pt idx="66">
                  <c:v>0.26084150628990233</c:v>
                </c:pt>
                <c:pt idx="67">
                  <c:v>0.33281954452299167</c:v>
                </c:pt>
                <c:pt idx="68">
                  <c:v>0.40290643571366813</c:v>
                </c:pt>
                <c:pt idx="69">
                  <c:v>0.47070393216533762</c:v>
                </c:pt>
                <c:pt idx="70">
                  <c:v>0.53582679497900199</c:v>
                </c:pt>
                <c:pt idx="71">
                  <c:v>0.59790498305752382</c:v>
                </c:pt>
                <c:pt idx="72">
                  <c:v>0.65658575575296152</c:v>
                </c:pt>
                <c:pt idx="73">
                  <c:v>0.7115356772092899</c:v>
                </c:pt>
                <c:pt idx="74">
                  <c:v>0.76244251101145244</c:v>
                </c:pt>
                <c:pt idx="75">
                  <c:v>0.80901699437495145</c:v>
                </c:pt>
                <c:pt idx="76">
                  <c:v>0.85099448179469583</c:v>
                </c:pt>
                <c:pt idx="77">
                  <c:v>0.88813644881354792</c:v>
                </c:pt>
                <c:pt idx="78">
                  <c:v>0.92023184736587338</c:v>
                </c:pt>
                <c:pt idx="79">
                  <c:v>0.94709830499474679</c:v>
                </c:pt>
                <c:pt idx="80">
                  <c:v>0.96858316112863319</c:v>
                </c:pt>
                <c:pt idx="81">
                  <c:v>0.98456433452920677</c:v>
                </c:pt>
                <c:pt idx="82">
                  <c:v>0.99495101698130106</c:v>
                </c:pt>
                <c:pt idx="83">
                  <c:v>0.99968418928330016</c:v>
                </c:pt>
                <c:pt idx="84">
                  <c:v>0.99873695660601702</c:v>
                </c:pt>
                <c:pt idx="85">
                  <c:v>0.99211470131447677</c:v>
                </c:pt>
                <c:pt idx="86">
                  <c:v>0.97985505238424497</c:v>
                </c:pt>
                <c:pt idx="87">
                  <c:v>0.96202767158608338</c:v>
                </c:pt>
                <c:pt idx="88">
                  <c:v>0.93873385765387074</c:v>
                </c:pt>
                <c:pt idx="89">
                  <c:v>0.91010597068499166</c:v>
                </c:pt>
                <c:pt idx="90">
                  <c:v>0.8763066800438587</c:v>
                </c:pt>
                <c:pt idx="91">
                  <c:v>0.83752804004213577</c:v>
                </c:pt>
                <c:pt idx="92">
                  <c:v>0.79399039864782883</c:v>
                </c:pt>
                <c:pt idx="93">
                  <c:v>0.74594114542417467</c:v>
                </c:pt>
                <c:pt idx="94">
                  <c:v>0.69365330581279705</c:v>
                </c:pt>
                <c:pt idx="95">
                  <c:v>0.63742398974868075</c:v>
                </c:pt>
                <c:pt idx="96">
                  <c:v>0.5775727034222583</c:v>
                </c:pt>
                <c:pt idx="97">
                  <c:v>0.51443953378149621</c:v>
                </c:pt>
                <c:pt idx="98">
                  <c:v>0.44838321609002174</c:v>
                </c:pt>
                <c:pt idx="99">
                  <c:v>0.37977909552178962</c:v>
                </c:pt>
                <c:pt idx="100">
                  <c:v>0.3090169943749359</c:v>
                </c:pt>
                <c:pt idx="101">
                  <c:v>0.23649899702371227</c:v>
                </c:pt>
                <c:pt idx="102">
                  <c:v>0.16263716519487123</c:v>
                </c:pt>
                <c:pt idx="103">
                  <c:v>8.7851196550730065E-2</c:v>
                </c:pt>
                <c:pt idx="104">
                  <c:v>1.2566039883339699E-2</c:v>
                </c:pt>
                <c:pt idx="105">
                  <c:v>-6.2790519529326891E-2</c:v>
                </c:pt>
                <c:pt idx="106">
                  <c:v>-0.13779029068465123</c:v>
                </c:pt>
                <c:pt idx="107">
                  <c:v>-0.21200710992206739</c:v>
                </c:pt>
                <c:pt idx="108">
                  <c:v>-0.28501926246998927</c:v>
                </c:pt>
                <c:pt idx="109">
                  <c:v>-0.35641187871326407</c:v>
                </c:pt>
                <c:pt idx="110">
                  <c:v>-0.4257792915650862</c:v>
                </c:pt>
                <c:pt idx="111">
                  <c:v>-0.49272734154830361</c:v>
                </c:pt>
                <c:pt idx="112">
                  <c:v>-0.55687561648820005</c:v>
                </c:pt>
                <c:pt idx="113">
                  <c:v>-0.6178596130903462</c:v>
                </c:pt>
                <c:pt idx="114">
                  <c:v>-0.67533280812103602</c:v>
                </c:pt>
                <c:pt idx="115">
                  <c:v>-0.72896862742142154</c:v>
                </c:pt>
                <c:pt idx="116">
                  <c:v>-0.778462301567033</c:v>
                </c:pt>
                <c:pt idx="117">
                  <c:v>-0.82353259762843645</c:v>
                </c:pt>
                <c:pt idx="118">
                  <c:v>-0.8639234171928436</c:v>
                </c:pt>
                <c:pt idx="119">
                  <c:v>-0.89940525156637774</c:v>
                </c:pt>
                <c:pt idx="120">
                  <c:v>-0.92977648588825734</c:v>
                </c:pt>
                <c:pt idx="121">
                  <c:v>-0.95486454474664795</c:v>
                </c:pt>
                <c:pt idx="122">
                  <c:v>-0.97452687278658101</c:v>
                </c:pt>
                <c:pt idx="123">
                  <c:v>-0.98865174473791639</c:v>
                </c:pt>
                <c:pt idx="124">
                  <c:v>-0.99715890026061516</c:v>
                </c:pt>
                <c:pt idx="125">
                  <c:v>-1</c:v>
                </c:pt>
                <c:pt idx="126">
                  <c:v>-0.9971589002606126</c:v>
                </c:pt>
                <c:pt idx="127">
                  <c:v>-0.98865174473791151</c:v>
                </c:pt>
                <c:pt idx="128">
                  <c:v>-0.97452687278657324</c:v>
                </c:pt>
                <c:pt idx="129">
                  <c:v>-0.95486454474663751</c:v>
                </c:pt>
                <c:pt idx="130">
                  <c:v>-0.92977648588824446</c:v>
                </c:pt>
                <c:pt idx="131">
                  <c:v>-0.89940525156636331</c:v>
                </c:pt>
                <c:pt idx="132">
                  <c:v>-0.86392341719282606</c:v>
                </c:pt>
                <c:pt idx="133">
                  <c:v>-0.82353259762841768</c:v>
                </c:pt>
                <c:pt idx="134">
                  <c:v>-0.77846230156701335</c:v>
                </c:pt>
                <c:pt idx="135">
                  <c:v>-0.72896862742140134</c:v>
                </c:pt>
                <c:pt idx="136">
                  <c:v>-0.67533280812101426</c:v>
                </c:pt>
                <c:pt idx="137">
                  <c:v>-0.61785961309032444</c:v>
                </c:pt>
                <c:pt idx="138">
                  <c:v>-0.55687561648817852</c:v>
                </c:pt>
                <c:pt idx="139">
                  <c:v>-0.49272734154828257</c:v>
                </c:pt>
                <c:pt idx="140">
                  <c:v>-0.42577929156506272</c:v>
                </c:pt>
                <c:pt idx="141">
                  <c:v>-0.35641187871324154</c:v>
                </c:pt>
                <c:pt idx="142">
                  <c:v>-0.28501926246996784</c:v>
                </c:pt>
                <c:pt idx="143">
                  <c:v>-0.21200710992204727</c:v>
                </c:pt>
                <c:pt idx="144">
                  <c:v>-0.13779029068463172</c:v>
                </c:pt>
                <c:pt idx="145">
                  <c:v>-6.2790519529308128E-2</c:v>
                </c:pt>
                <c:pt idx="146">
                  <c:v>1.2566039883356726E-2</c:v>
                </c:pt>
                <c:pt idx="147">
                  <c:v>8.7851196550747912E-2</c:v>
                </c:pt>
                <c:pt idx="148">
                  <c:v>0.16263716519488716</c:v>
                </c:pt>
                <c:pt idx="149">
                  <c:v>0.23649899702372709</c:v>
                </c:pt>
                <c:pt idx="150">
                  <c:v>0.30901699437494867</c:v>
                </c:pt>
                <c:pt idx="151">
                  <c:v>0.37977909552180128</c:v>
                </c:pt>
                <c:pt idx="152">
                  <c:v>0.4483832160900314</c:v>
                </c:pt>
                <c:pt idx="153">
                  <c:v>0.51443953378150464</c:v>
                </c:pt>
                <c:pt idx="154">
                  <c:v>0.57757270342226641</c:v>
                </c:pt>
                <c:pt idx="155">
                  <c:v>0.63742398974868775</c:v>
                </c:pt>
                <c:pt idx="156">
                  <c:v>0.69365330581280227</c:v>
                </c:pt>
                <c:pt idx="157">
                  <c:v>0.74594114542417889</c:v>
                </c:pt>
                <c:pt idx="158">
                  <c:v>0.79399039864783172</c:v>
                </c:pt>
                <c:pt idx="159">
                  <c:v>0.83752804004213777</c:v>
                </c:pt>
                <c:pt idx="160">
                  <c:v>0.87630668004385959</c:v>
                </c:pt>
                <c:pt idx="161">
                  <c:v>0.91010597068499255</c:v>
                </c:pt>
                <c:pt idx="162">
                  <c:v>0.93873385765387107</c:v>
                </c:pt>
                <c:pt idx="163">
                  <c:v>0.96202767158608316</c:v>
                </c:pt>
                <c:pt idx="164">
                  <c:v>0.97985505238424464</c:v>
                </c:pt>
                <c:pt idx="165">
                  <c:v>0.99211470131447632</c:v>
                </c:pt>
                <c:pt idx="166">
                  <c:v>0.9987369566060168</c:v>
                </c:pt>
                <c:pt idx="167">
                  <c:v>0.99968418928330038</c:v>
                </c:pt>
                <c:pt idx="168">
                  <c:v>0.99495101698130151</c:v>
                </c:pt>
                <c:pt idx="169">
                  <c:v>0.984564334529208</c:v>
                </c:pt>
                <c:pt idx="170">
                  <c:v>0.96858316112863518</c:v>
                </c:pt>
                <c:pt idx="171">
                  <c:v>0.94709830499474978</c:v>
                </c:pt>
                <c:pt idx="172">
                  <c:v>0.9202318473658776</c:v>
                </c:pt>
                <c:pt idx="173">
                  <c:v>0.88813644881355347</c:v>
                </c:pt>
                <c:pt idx="174">
                  <c:v>0.85099448179470272</c:v>
                </c:pt>
                <c:pt idx="175">
                  <c:v>0.80901699437495922</c:v>
                </c:pt>
                <c:pt idx="176">
                  <c:v>0.76244251101146154</c:v>
                </c:pt>
                <c:pt idx="177">
                  <c:v>0.711535677209301</c:v>
                </c:pt>
                <c:pt idx="178">
                  <c:v>0.65658575575297418</c:v>
                </c:pt>
                <c:pt idx="179">
                  <c:v>0.59790498305753859</c:v>
                </c:pt>
                <c:pt idx="180">
                  <c:v>0.53582679497901842</c:v>
                </c:pt>
                <c:pt idx="181">
                  <c:v>0.47070393216535628</c:v>
                </c:pt>
                <c:pt idx="182">
                  <c:v>0.40290643571368667</c:v>
                </c:pt>
                <c:pt idx="183">
                  <c:v>0.33281954452301249</c:v>
                </c:pt>
                <c:pt idx="184">
                  <c:v>0.26084150628992447</c:v>
                </c:pt>
                <c:pt idx="185">
                  <c:v>0.18738131458575377</c:v>
                </c:pt>
                <c:pt idx="186">
                  <c:v>0.11285638487351231</c:v>
                </c:pt>
                <c:pt idx="187">
                  <c:v>3.7690182669966474E-2</c:v>
                </c:pt>
                <c:pt idx="188">
                  <c:v>-3.7690182669901463E-2</c:v>
                </c:pt>
                <c:pt idx="189">
                  <c:v>-0.11285638487344767</c:v>
                </c:pt>
                <c:pt idx="190">
                  <c:v>-0.18738131458569163</c:v>
                </c:pt>
                <c:pt idx="191">
                  <c:v>-0.26084150628986341</c:v>
                </c:pt>
                <c:pt idx="192">
                  <c:v>-0.33281954452295281</c:v>
                </c:pt>
                <c:pt idx="193">
                  <c:v>-0.40290643571362877</c:v>
                </c:pt>
                <c:pt idx="194">
                  <c:v>-0.47070393216529888</c:v>
                </c:pt>
                <c:pt idx="195">
                  <c:v>-0.53582679497896346</c:v>
                </c:pt>
                <c:pt idx="196">
                  <c:v>-0.59790498305748652</c:v>
                </c:pt>
                <c:pt idx="197">
                  <c:v>-0.65658575575292644</c:v>
                </c:pt>
                <c:pt idx="198">
                  <c:v>-0.71153567720925659</c:v>
                </c:pt>
                <c:pt idx="199">
                  <c:v>-0.76244251101142069</c:v>
                </c:pt>
                <c:pt idx="200">
                  <c:v>-0.80901699437492203</c:v>
                </c:pt>
                <c:pt idx="201">
                  <c:v>-0.85099448179466852</c:v>
                </c:pt>
                <c:pt idx="202">
                  <c:v>-0.8881364488135236</c:v>
                </c:pt>
                <c:pt idx="203">
                  <c:v>-0.92023184736585206</c:v>
                </c:pt>
                <c:pt idx="204">
                  <c:v>-0.94709830499472947</c:v>
                </c:pt>
                <c:pt idx="205">
                  <c:v>-0.96858316112861942</c:v>
                </c:pt>
                <c:pt idx="206">
                  <c:v>-0.98456433452919689</c:v>
                </c:pt>
                <c:pt idx="207">
                  <c:v>-0.99495101698129518</c:v>
                </c:pt>
                <c:pt idx="208">
                  <c:v>-0.99968418928329872</c:v>
                </c:pt>
                <c:pt idx="209">
                  <c:v>-0.99873695660602013</c:v>
                </c:pt>
                <c:pt idx="210">
                  <c:v>-0.99211470131448443</c:v>
                </c:pt>
                <c:pt idx="211">
                  <c:v>-0.9798550523842573</c:v>
                </c:pt>
                <c:pt idx="212">
                  <c:v>-0.96202767158610047</c:v>
                </c:pt>
                <c:pt idx="213">
                  <c:v>-0.93873385765389283</c:v>
                </c:pt>
                <c:pt idx="214">
                  <c:v>-0.91010597068501875</c:v>
                </c:pt>
                <c:pt idx="215">
                  <c:v>-0.8763066800438909</c:v>
                </c:pt>
                <c:pt idx="216">
                  <c:v>-0.83752804004217341</c:v>
                </c:pt>
                <c:pt idx="217">
                  <c:v>-0.79399039864787124</c:v>
                </c:pt>
                <c:pt idx="218">
                  <c:v>-0.74594114542422219</c:v>
                </c:pt>
                <c:pt idx="219">
                  <c:v>-0.69365330581284912</c:v>
                </c:pt>
                <c:pt idx="220">
                  <c:v>-0.63742398974873782</c:v>
                </c:pt>
                <c:pt idx="221">
                  <c:v>-0.57757270342231948</c:v>
                </c:pt>
                <c:pt idx="222">
                  <c:v>-0.51443953378155893</c:v>
                </c:pt>
                <c:pt idx="223">
                  <c:v>-0.44838321609008797</c:v>
                </c:pt>
                <c:pt idx="224">
                  <c:v>-0.37977909552185984</c:v>
                </c:pt>
                <c:pt idx="225">
                  <c:v>-0.30901699437500885</c:v>
                </c:pt>
                <c:pt idx="226">
                  <c:v>-0.23649899702378857</c:v>
                </c:pt>
                <c:pt idx="227">
                  <c:v>-0.16263716519494961</c:v>
                </c:pt>
                <c:pt idx="228">
                  <c:v>-8.7851196550810945E-2</c:v>
                </c:pt>
                <c:pt idx="229">
                  <c:v>-1.2566039883421773E-2</c:v>
                </c:pt>
                <c:pt idx="230">
                  <c:v>6.2790519529243208E-2</c:v>
                </c:pt>
                <c:pt idx="231">
                  <c:v>0.1377902906845673</c:v>
                </c:pt>
                <c:pt idx="232">
                  <c:v>0.21200710992198371</c:v>
                </c:pt>
                <c:pt idx="233">
                  <c:v>0.28501926246990544</c:v>
                </c:pt>
                <c:pt idx="234">
                  <c:v>0.35641187871318075</c:v>
                </c:pt>
                <c:pt idx="235">
                  <c:v>0.42577929156500388</c:v>
                </c:pt>
                <c:pt idx="236">
                  <c:v>0.4927273415482275</c:v>
                </c:pt>
                <c:pt idx="237">
                  <c:v>0.55687561648812589</c:v>
                </c:pt>
                <c:pt idx="238">
                  <c:v>0.61785961309027471</c:v>
                </c:pt>
                <c:pt idx="239">
                  <c:v>0.67533280812096763</c:v>
                </c:pt>
                <c:pt idx="240">
                  <c:v>0.72896862742135804</c:v>
                </c:pt>
                <c:pt idx="241">
                  <c:v>0.7784623015669736</c:v>
                </c:pt>
                <c:pt idx="242">
                  <c:v>0.82353259762838182</c:v>
                </c:pt>
                <c:pt idx="243">
                  <c:v>0.8639234171927942</c:v>
                </c:pt>
                <c:pt idx="244">
                  <c:v>0.89940525156633488</c:v>
                </c:pt>
                <c:pt idx="245">
                  <c:v>0.92977648588822048</c:v>
                </c:pt>
                <c:pt idx="246">
                  <c:v>0.95486454474661775</c:v>
                </c:pt>
                <c:pt idx="247">
                  <c:v>0.97452687278655781</c:v>
                </c:pt>
                <c:pt idx="248">
                  <c:v>0.98865174473790085</c:v>
                </c:pt>
                <c:pt idx="249">
                  <c:v>0.99715890026060727</c:v>
                </c:pt>
                <c:pt idx="250">
                  <c:v>1</c:v>
                </c:pt>
                <c:pt idx="251">
                  <c:v>0.99715890026062048</c:v>
                </c:pt>
                <c:pt idx="252">
                  <c:v>0.98865174473792727</c:v>
                </c:pt>
                <c:pt idx="253">
                  <c:v>0.97452687278659722</c:v>
                </c:pt>
                <c:pt idx="254">
                  <c:v>0.95486454474666982</c:v>
                </c:pt>
                <c:pt idx="255">
                  <c:v>0.92977648588828521</c:v>
                </c:pt>
                <c:pt idx="256">
                  <c:v>0.8994052515664116</c:v>
                </c:pt>
                <c:pt idx="257">
                  <c:v>0.86392341719288268</c:v>
                </c:pt>
                <c:pt idx="258">
                  <c:v>0.82353259762848141</c:v>
                </c:pt>
                <c:pt idx="259">
                  <c:v>0.77846230156708385</c:v>
                </c:pt>
                <c:pt idx="260">
                  <c:v>0.72896862742147817</c:v>
                </c:pt>
                <c:pt idx="261">
                  <c:v>0.67533280812109453</c:v>
                </c:pt>
                <c:pt idx="262">
                  <c:v>0.61785961309040716</c:v>
                </c:pt>
                <c:pt idx="263">
                  <c:v>0.55687561648826589</c:v>
                </c:pt>
                <c:pt idx="264">
                  <c:v>0.492727341548371</c:v>
                </c:pt>
                <c:pt idx="265">
                  <c:v>0.4257792915651531</c:v>
                </c:pt>
                <c:pt idx="266">
                  <c:v>0.3564118787133348</c:v>
                </c:pt>
                <c:pt idx="267">
                  <c:v>0.2850192624700601</c:v>
                </c:pt>
                <c:pt idx="268">
                  <c:v>0.21200710992213789</c:v>
                </c:pt>
                <c:pt idx="269">
                  <c:v>0.13779029068472359</c:v>
                </c:pt>
                <c:pt idx="270">
                  <c:v>6.279051952939714E-2</c:v>
                </c:pt>
                <c:pt idx="271">
                  <c:v>-1.25660398832711E-2</c:v>
                </c:pt>
                <c:pt idx="272">
                  <c:v>-8.7851196550660843E-2</c:v>
                </c:pt>
                <c:pt idx="273">
                  <c:v>-0.16263716519480442</c:v>
                </c:pt>
                <c:pt idx="274">
                  <c:v>-0.23649899702364907</c:v>
                </c:pt>
                <c:pt idx="275">
                  <c:v>-0.30901699437487234</c:v>
                </c:pt>
                <c:pt idx="276">
                  <c:v>-0.37977909552173028</c:v>
                </c:pt>
                <c:pt idx="277">
                  <c:v>-0.44838321608996601</c:v>
                </c:pt>
                <c:pt idx="278">
                  <c:v>-0.51443953378144192</c:v>
                </c:pt>
                <c:pt idx="279">
                  <c:v>-0.57757270342220812</c:v>
                </c:pt>
                <c:pt idx="280">
                  <c:v>-0.63742398974863546</c:v>
                </c:pt>
                <c:pt idx="281">
                  <c:v>-0.69365330581275597</c:v>
                </c:pt>
                <c:pt idx="282">
                  <c:v>-0.74594114542413603</c:v>
                </c:pt>
                <c:pt idx="283">
                  <c:v>-0.79399039864779475</c:v>
                </c:pt>
                <c:pt idx="284">
                  <c:v>-0.83752804004210657</c:v>
                </c:pt>
                <c:pt idx="285">
                  <c:v>-0.87630668004383205</c:v>
                </c:pt>
                <c:pt idx="286">
                  <c:v>-0.91010597068496957</c:v>
                </c:pt>
                <c:pt idx="287">
                  <c:v>-0.9387338576538532</c:v>
                </c:pt>
                <c:pt idx="288">
                  <c:v>-0.96202767158606906</c:v>
                </c:pt>
                <c:pt idx="289">
                  <c:v>-0.97985505238423498</c:v>
                </c:pt>
                <c:pt idx="290">
                  <c:v>-0.99211470131447066</c:v>
                </c:pt>
                <c:pt idx="291">
                  <c:v>-0.99873695660601458</c:v>
                </c:pt>
                <c:pt idx="292">
                  <c:v>-0.99968418928330138</c:v>
                </c:pt>
                <c:pt idx="293">
                  <c:v>-0.9949510169813055</c:v>
                </c:pt>
                <c:pt idx="294">
                  <c:v>-0.98456433452921488</c:v>
                </c:pt>
                <c:pt idx="295">
                  <c:v>-0.96858316112864407</c:v>
                </c:pt>
                <c:pt idx="296">
                  <c:v>-0.94709830499476022</c:v>
                </c:pt>
                <c:pt idx="297">
                  <c:v>-0.92023184736589025</c:v>
                </c:pt>
                <c:pt idx="298">
                  <c:v>-0.88813644881356679</c:v>
                </c:pt>
                <c:pt idx="299">
                  <c:v>-0.85099448179471593</c:v>
                </c:pt>
                <c:pt idx="300">
                  <c:v>-0.80901699437497299</c:v>
                </c:pt>
                <c:pt idx="301">
                  <c:v>-0.76244251101147675</c:v>
                </c:pt>
                <c:pt idx="302">
                  <c:v>-0.71153567720931499</c:v>
                </c:pt>
                <c:pt idx="303">
                  <c:v>-0.6565857557529865</c:v>
                </c:pt>
                <c:pt idx="304">
                  <c:v>-0.59790498305755169</c:v>
                </c:pt>
                <c:pt idx="305">
                  <c:v>-0.53582679497902919</c:v>
                </c:pt>
                <c:pt idx="306">
                  <c:v>-0.47070393216536444</c:v>
                </c:pt>
                <c:pt idx="307">
                  <c:v>-0.40290643571369678</c:v>
                </c:pt>
                <c:pt idx="308">
                  <c:v>-0.33281954452301954</c:v>
                </c:pt>
                <c:pt idx="309">
                  <c:v>-0.26084150628992825</c:v>
                </c:pt>
                <c:pt idx="310">
                  <c:v>-0.18738131458575763</c:v>
                </c:pt>
                <c:pt idx="311">
                  <c:v>-0.11285638487351267</c:v>
                </c:pt>
                <c:pt idx="312">
                  <c:v>-3.7690182669963289E-2</c:v>
                </c:pt>
                <c:pt idx="313">
                  <c:v>3.7690182669904648E-2</c:v>
                </c:pt>
                <c:pt idx="314">
                  <c:v>0.11285638487345437</c:v>
                </c:pt>
                <c:pt idx="315">
                  <c:v>0.18738131458569998</c:v>
                </c:pt>
                <c:pt idx="316">
                  <c:v>0.26084150628987163</c:v>
                </c:pt>
                <c:pt idx="317">
                  <c:v>0.33281954452296419</c:v>
                </c:pt>
                <c:pt idx="318">
                  <c:v>0.4029064357136431</c:v>
                </c:pt>
                <c:pt idx="319">
                  <c:v>0.47070393216531581</c:v>
                </c:pt>
                <c:pt idx="320">
                  <c:v>0.53582679497897967</c:v>
                </c:pt>
                <c:pt idx="321">
                  <c:v>0.59790498305750472</c:v>
                </c:pt>
                <c:pt idx="322">
                  <c:v>0.65658575575294487</c:v>
                </c:pt>
                <c:pt idx="323">
                  <c:v>0.7115356772092738</c:v>
                </c:pt>
                <c:pt idx="324">
                  <c:v>0.76244251101143878</c:v>
                </c:pt>
                <c:pt idx="325">
                  <c:v>0.80901699437494057</c:v>
                </c:pt>
                <c:pt idx="326">
                  <c:v>0.85099448179468518</c:v>
                </c:pt>
                <c:pt idx="327">
                  <c:v>0.88813644881353981</c:v>
                </c:pt>
                <c:pt idx="328">
                  <c:v>0.92023184736586727</c:v>
                </c:pt>
                <c:pt idx="329">
                  <c:v>0.94709830499474135</c:v>
                </c:pt>
                <c:pt idx="330">
                  <c:v>0.96858316112862941</c:v>
                </c:pt>
                <c:pt idx="331">
                  <c:v>0.98456433452920467</c:v>
                </c:pt>
                <c:pt idx="332">
                  <c:v>0.99495101698129962</c:v>
                </c:pt>
                <c:pt idx="333">
                  <c:v>0.99968418928329994</c:v>
                </c:pt>
                <c:pt idx="334">
                  <c:v>0.99873695660601758</c:v>
                </c:pt>
                <c:pt idx="335">
                  <c:v>0.9921147013144781</c:v>
                </c:pt>
                <c:pt idx="336">
                  <c:v>0.97985505238424675</c:v>
                </c:pt>
                <c:pt idx="337">
                  <c:v>0.96202767158608504</c:v>
                </c:pt>
                <c:pt idx="338">
                  <c:v>0.93873385765387218</c:v>
                </c:pt>
                <c:pt idx="339">
                  <c:v>0.91010597068499388</c:v>
                </c:pt>
                <c:pt idx="340">
                  <c:v>0.87630668004386025</c:v>
                </c:pt>
                <c:pt idx="341">
                  <c:v>0.83752804004213666</c:v>
                </c:pt>
                <c:pt idx="342">
                  <c:v>0.79399039864783039</c:v>
                </c:pt>
                <c:pt idx="343">
                  <c:v>0.74594114542417511</c:v>
                </c:pt>
                <c:pt idx="344">
                  <c:v>0.69365330581279572</c:v>
                </c:pt>
                <c:pt idx="345">
                  <c:v>0.63742398974868064</c:v>
                </c:pt>
                <c:pt idx="346">
                  <c:v>0.57757270342225597</c:v>
                </c:pt>
                <c:pt idx="347">
                  <c:v>0.51443953378149221</c:v>
                </c:pt>
                <c:pt idx="348">
                  <c:v>0.44838321609001841</c:v>
                </c:pt>
                <c:pt idx="349">
                  <c:v>0.37977909552178457</c:v>
                </c:pt>
                <c:pt idx="350">
                  <c:v>0.30901699437492813</c:v>
                </c:pt>
                <c:pt idx="351">
                  <c:v>0.23649899702370608</c:v>
                </c:pt>
                <c:pt idx="352">
                  <c:v>0.16263716519486232</c:v>
                </c:pt>
                <c:pt idx="353">
                  <c:v>8.7851196550719296E-2</c:v>
                </c:pt>
                <c:pt idx="354">
                  <c:v>1.2566039883329777E-2</c:v>
                </c:pt>
                <c:pt idx="355">
                  <c:v>-6.2790519529338576E-2</c:v>
                </c:pt>
                <c:pt idx="356">
                  <c:v>-0.13779029068466547</c:v>
                </c:pt>
                <c:pt idx="357">
                  <c:v>-0.21200710992208055</c:v>
                </c:pt>
                <c:pt idx="358">
                  <c:v>-0.28501926247000386</c:v>
                </c:pt>
                <c:pt idx="359">
                  <c:v>-0.35641187871328001</c:v>
                </c:pt>
                <c:pt idx="360">
                  <c:v>-0.42577929156510319</c:v>
                </c:pt>
                <c:pt idx="361">
                  <c:v>-0.49272734154831993</c:v>
                </c:pt>
                <c:pt idx="362">
                  <c:v>-0.55687561648821715</c:v>
                </c:pt>
                <c:pt idx="363">
                  <c:v>-0.61785961309036375</c:v>
                </c:pt>
                <c:pt idx="364">
                  <c:v>-0.67533280812105123</c:v>
                </c:pt>
                <c:pt idx="365">
                  <c:v>-0.72896862742143798</c:v>
                </c:pt>
                <c:pt idx="366">
                  <c:v>-0.77846230156704921</c:v>
                </c:pt>
                <c:pt idx="367">
                  <c:v>-0.8235325976284501</c:v>
                </c:pt>
                <c:pt idx="368">
                  <c:v>-0.8639234171928567</c:v>
                </c:pt>
                <c:pt idx="369">
                  <c:v>-0.89940525156639062</c:v>
                </c:pt>
                <c:pt idx="370">
                  <c:v>-0.92977648588826745</c:v>
                </c:pt>
                <c:pt idx="371">
                  <c:v>-0.95486454474665661</c:v>
                </c:pt>
                <c:pt idx="372">
                  <c:v>-0.97452687278658801</c:v>
                </c:pt>
                <c:pt idx="373">
                  <c:v>-0.98865174473792117</c:v>
                </c:pt>
                <c:pt idx="374">
                  <c:v>-0.99715890026061771</c:v>
                </c:pt>
                <c:pt idx="375">
                  <c:v>-1</c:v>
                </c:pt>
                <c:pt idx="376">
                  <c:v>-0.99715890026061005</c:v>
                </c:pt>
                <c:pt idx="377">
                  <c:v>-0.98865174473790596</c:v>
                </c:pt>
                <c:pt idx="378">
                  <c:v>-0.97452687278656458</c:v>
                </c:pt>
                <c:pt idx="379">
                  <c:v>-0.95486454474662563</c:v>
                </c:pt>
                <c:pt idx="380">
                  <c:v>-0.92977648588823036</c:v>
                </c:pt>
                <c:pt idx="381">
                  <c:v>-0.89940525156634499</c:v>
                </c:pt>
                <c:pt idx="382">
                  <c:v>-0.86392341719280408</c:v>
                </c:pt>
                <c:pt idx="383">
                  <c:v>-0.82353259762839293</c:v>
                </c:pt>
                <c:pt idx="384">
                  <c:v>-0.77846230156698371</c:v>
                </c:pt>
                <c:pt idx="385">
                  <c:v>-0.72896862742136659</c:v>
                </c:pt>
                <c:pt idx="386">
                  <c:v>-0.67533280812097685</c:v>
                </c:pt>
                <c:pt idx="387">
                  <c:v>-0.6178596130902817</c:v>
                </c:pt>
                <c:pt idx="388">
                  <c:v>-0.55687561648813044</c:v>
                </c:pt>
                <c:pt idx="389">
                  <c:v>-0.49272734154823222</c:v>
                </c:pt>
                <c:pt idx="390">
                  <c:v>-0.42577929156500877</c:v>
                </c:pt>
                <c:pt idx="391">
                  <c:v>-0.35641187871318247</c:v>
                </c:pt>
                <c:pt idx="392">
                  <c:v>-0.28501926246990722</c:v>
                </c:pt>
                <c:pt idx="393">
                  <c:v>-0.21200710992198202</c:v>
                </c:pt>
                <c:pt idx="394">
                  <c:v>-0.13779029068456208</c:v>
                </c:pt>
                <c:pt idx="395">
                  <c:v>-6.2790519529237948E-2</c:v>
                </c:pt>
                <c:pt idx="396">
                  <c:v>1.2566039883430592E-2</c:v>
                </c:pt>
                <c:pt idx="397">
                  <c:v>8.7851196550823268E-2</c:v>
                </c:pt>
                <c:pt idx="398">
                  <c:v>0.16263716519496532</c:v>
                </c:pt>
                <c:pt idx="399">
                  <c:v>0.23649899702380403</c:v>
                </c:pt>
                <c:pt idx="400">
                  <c:v>0.30901699437502739</c:v>
                </c:pt>
                <c:pt idx="401">
                  <c:v>0.3797790955218811</c:v>
                </c:pt>
                <c:pt idx="402">
                  <c:v>0.44838321609010856</c:v>
                </c:pt>
                <c:pt idx="403">
                  <c:v>0.51443953378158169</c:v>
                </c:pt>
                <c:pt idx="404">
                  <c:v>0.57757270342234124</c:v>
                </c:pt>
                <c:pt idx="405">
                  <c:v>0.63742398974875836</c:v>
                </c:pt>
                <c:pt idx="406">
                  <c:v>0.69365330581287088</c:v>
                </c:pt>
                <c:pt idx="407">
                  <c:v>0.74594114542424461</c:v>
                </c:pt>
                <c:pt idx="408">
                  <c:v>0.79399039864789167</c:v>
                </c:pt>
                <c:pt idx="409">
                  <c:v>0.83752804004219372</c:v>
                </c:pt>
                <c:pt idx="410">
                  <c:v>0.87630668004391055</c:v>
                </c:pt>
                <c:pt idx="411">
                  <c:v>0.91010597068503563</c:v>
                </c:pt>
                <c:pt idx="412">
                  <c:v>0.93873385765390815</c:v>
                </c:pt>
                <c:pt idx="413">
                  <c:v>0.96202767158611358</c:v>
                </c:pt>
                <c:pt idx="414">
                  <c:v>0.97985505238426684</c:v>
                </c:pt>
                <c:pt idx="415">
                  <c:v>0.99211470131449064</c:v>
                </c:pt>
                <c:pt idx="416">
                  <c:v>0.9987369566060228</c:v>
                </c:pt>
                <c:pt idx="417">
                  <c:v>0.99968418928329739</c:v>
                </c:pt>
                <c:pt idx="418">
                  <c:v>0.99495101698128952</c:v>
                </c:pt>
                <c:pt idx="419">
                  <c:v>0.98456433452918635</c:v>
                </c:pt>
                <c:pt idx="420">
                  <c:v>0.96858316112860354</c:v>
                </c:pt>
                <c:pt idx="421">
                  <c:v>0.94709830499470904</c:v>
                </c:pt>
                <c:pt idx="422">
                  <c:v>0.92023184736582642</c:v>
                </c:pt>
                <c:pt idx="423">
                  <c:v>0.88813644881349185</c:v>
                </c:pt>
                <c:pt idx="424">
                  <c:v>0.85099448179463222</c:v>
                </c:pt>
                <c:pt idx="425">
                  <c:v>0.80901699437487928</c:v>
                </c:pt>
                <c:pt idx="426">
                  <c:v>0.76244251101137128</c:v>
                </c:pt>
                <c:pt idx="427">
                  <c:v>0.71153567720920041</c:v>
                </c:pt>
                <c:pt idx="428">
                  <c:v>0.65658575575286349</c:v>
                </c:pt>
                <c:pt idx="429">
                  <c:v>0.5979049830574239</c:v>
                </c:pt>
                <c:pt idx="430">
                  <c:v>0.53582679497889452</c:v>
                </c:pt>
                <c:pt idx="431">
                  <c:v>0.47070393216522372</c:v>
                </c:pt>
                <c:pt idx="432">
                  <c:v>0.40290643571354756</c:v>
                </c:pt>
                <c:pt idx="433">
                  <c:v>0.33281954452286577</c:v>
                </c:pt>
                <c:pt idx="434">
                  <c:v>0.26084150628977087</c:v>
                </c:pt>
                <c:pt idx="435">
                  <c:v>0.18738131458560095</c:v>
                </c:pt>
                <c:pt idx="436">
                  <c:v>0.11285638487335418</c:v>
                </c:pt>
                <c:pt idx="437">
                  <c:v>3.7690182669803896E-2</c:v>
                </c:pt>
                <c:pt idx="438">
                  <c:v>-3.7690182670067587E-2</c:v>
                </c:pt>
                <c:pt idx="439">
                  <c:v>-0.11285638487361638</c:v>
                </c:pt>
                <c:pt idx="440">
                  <c:v>-0.18738131458586016</c:v>
                </c:pt>
                <c:pt idx="441">
                  <c:v>-0.26084150629002562</c:v>
                </c:pt>
                <c:pt idx="442">
                  <c:v>-0.33281954452311457</c:v>
                </c:pt>
                <c:pt idx="443">
                  <c:v>-0.40290643571378904</c:v>
                </c:pt>
                <c:pt idx="444">
                  <c:v>-0.47070393216545653</c:v>
                </c:pt>
                <c:pt idx="445">
                  <c:v>-0.53582679497911734</c:v>
                </c:pt>
                <c:pt idx="446">
                  <c:v>-0.5979049830576354</c:v>
                </c:pt>
                <c:pt idx="447">
                  <c:v>-0.65658575575306255</c:v>
                </c:pt>
                <c:pt idx="448">
                  <c:v>-0.71153567720938582</c:v>
                </c:pt>
                <c:pt idx="449">
                  <c:v>-0.76244251101154203</c:v>
                </c:pt>
                <c:pt idx="450">
                  <c:v>-0.80901699437503438</c:v>
                </c:pt>
                <c:pt idx="451">
                  <c:v>-0.85099448179477077</c:v>
                </c:pt>
                <c:pt idx="452">
                  <c:v>-0.88813644881361475</c:v>
                </c:pt>
                <c:pt idx="453">
                  <c:v>-0.920231847365931</c:v>
                </c:pt>
                <c:pt idx="454">
                  <c:v>-0.94709830499479253</c:v>
                </c:pt>
                <c:pt idx="455">
                  <c:v>-0.96858316112866916</c:v>
                </c:pt>
                <c:pt idx="456">
                  <c:v>-0.98456433452923253</c:v>
                </c:pt>
                <c:pt idx="457">
                  <c:v>-0.99495101698131594</c:v>
                </c:pt>
                <c:pt idx="458">
                  <c:v>-0.99968418928330405</c:v>
                </c:pt>
                <c:pt idx="459">
                  <c:v>-0.99873695660600936</c:v>
                </c:pt>
                <c:pt idx="460">
                  <c:v>-0.992114701314458</c:v>
                </c:pt>
                <c:pt idx="461">
                  <c:v>-0.97985505238421489</c:v>
                </c:pt>
                <c:pt idx="462">
                  <c:v>-0.96202767158604152</c:v>
                </c:pt>
                <c:pt idx="463">
                  <c:v>-0.93873385765381723</c:v>
                </c:pt>
                <c:pt idx="464">
                  <c:v>-0.91010597068492627</c:v>
                </c:pt>
                <c:pt idx="465">
                  <c:v>-0.87630668004378176</c:v>
                </c:pt>
                <c:pt idx="466">
                  <c:v>-0.8375280400420515</c:v>
                </c:pt>
                <c:pt idx="467">
                  <c:v>-0.79399039864773346</c:v>
                </c:pt>
                <c:pt idx="468">
                  <c:v>-0.74594114542406886</c:v>
                </c:pt>
                <c:pt idx="469">
                  <c:v>-0.69365330581268081</c:v>
                </c:pt>
                <c:pt idx="470">
                  <c:v>-0.63742398974855496</c:v>
                </c:pt>
                <c:pt idx="471">
                  <c:v>-0.57757270342212286</c:v>
                </c:pt>
                <c:pt idx="472">
                  <c:v>-0.51443953378135243</c:v>
                </c:pt>
                <c:pt idx="473">
                  <c:v>-0.44838321608987586</c:v>
                </c:pt>
                <c:pt idx="474">
                  <c:v>-0.37977909552163702</c:v>
                </c:pt>
                <c:pt idx="475">
                  <c:v>-0.30901699437477642</c:v>
                </c:pt>
                <c:pt idx="476">
                  <c:v>-0.23649899702354765</c:v>
                </c:pt>
                <c:pt idx="477">
                  <c:v>-0.16263716519470145</c:v>
                </c:pt>
                <c:pt idx="478">
                  <c:v>-8.785119655055687E-2</c:v>
                </c:pt>
                <c:pt idx="479">
                  <c:v>-1.2566039883170285E-2</c:v>
                </c:pt>
                <c:pt idx="480">
                  <c:v>6.2790519529497768E-2</c:v>
                </c:pt>
                <c:pt idx="481">
                  <c:v>0.13779029068482343</c:v>
                </c:pt>
                <c:pt idx="482">
                  <c:v>0.21200710992223989</c:v>
                </c:pt>
                <c:pt idx="483">
                  <c:v>0.28501926247016018</c:v>
                </c:pt>
                <c:pt idx="484">
                  <c:v>0.35641187871343233</c:v>
                </c:pt>
                <c:pt idx="485">
                  <c:v>0.4257792915652443</c:v>
                </c:pt>
                <c:pt idx="486">
                  <c:v>0.49272734154845876</c:v>
                </c:pt>
                <c:pt idx="487">
                  <c:v>0.5568756164883496</c:v>
                </c:pt>
                <c:pt idx="488">
                  <c:v>0.6178596130904892</c:v>
                </c:pt>
                <c:pt idx="489">
                  <c:v>0.67533280812117147</c:v>
                </c:pt>
                <c:pt idx="490">
                  <c:v>0.72896862742154966</c:v>
                </c:pt>
                <c:pt idx="491">
                  <c:v>0.77846230156715157</c:v>
                </c:pt>
                <c:pt idx="492">
                  <c:v>0.82353259762854059</c:v>
                </c:pt>
                <c:pt idx="493">
                  <c:v>0.86392341719293697</c:v>
                </c:pt>
                <c:pt idx="494">
                  <c:v>0.89940525156646034</c:v>
                </c:pt>
                <c:pt idx="495">
                  <c:v>0.92977648588832751</c:v>
                </c:pt>
                <c:pt idx="496">
                  <c:v>0.95486454474670512</c:v>
                </c:pt>
                <c:pt idx="497">
                  <c:v>0.97452687278662464</c:v>
                </c:pt>
                <c:pt idx="498">
                  <c:v>0.98865174473794504</c:v>
                </c:pt>
                <c:pt idx="499">
                  <c:v>0.9971589002606297</c:v>
                </c:pt>
                <c:pt idx="500">
                  <c:v>1</c:v>
                </c:pt>
                <c:pt idx="501">
                  <c:v>0.99715890026059784</c:v>
                </c:pt>
                <c:pt idx="502">
                  <c:v>0.98865174473788153</c:v>
                </c:pt>
                <c:pt idx="503">
                  <c:v>0.97452687278652805</c:v>
                </c:pt>
                <c:pt idx="504">
                  <c:v>0.95486454474657934</c:v>
                </c:pt>
                <c:pt idx="505">
                  <c:v>0.92977648588817163</c:v>
                </c:pt>
                <c:pt idx="506">
                  <c:v>0.89940525156627527</c:v>
                </c:pt>
                <c:pt idx="507">
                  <c:v>0.86392341719272381</c:v>
                </c:pt>
                <c:pt idx="508">
                  <c:v>0.82353259762830044</c:v>
                </c:pt>
                <c:pt idx="509">
                  <c:v>0.77846230156688134</c:v>
                </c:pt>
                <c:pt idx="510">
                  <c:v>0.72896862742125501</c:v>
                </c:pt>
                <c:pt idx="511">
                  <c:v>0.67533280812085927</c:v>
                </c:pt>
                <c:pt idx="512">
                  <c:v>0.61785961309015636</c:v>
                </c:pt>
                <c:pt idx="513">
                  <c:v>0.55687561648799788</c:v>
                </c:pt>
                <c:pt idx="514">
                  <c:v>0.49272734154809034</c:v>
                </c:pt>
                <c:pt idx="515">
                  <c:v>0.42577929156486122</c:v>
                </c:pt>
                <c:pt idx="516">
                  <c:v>0.35641187871303009</c:v>
                </c:pt>
                <c:pt idx="517">
                  <c:v>0.28501926246975434</c:v>
                </c:pt>
                <c:pt idx="518">
                  <c:v>0.21200710992182614</c:v>
                </c:pt>
                <c:pt idx="519">
                  <c:v>0.1377902906844041</c:v>
                </c:pt>
                <c:pt idx="520">
                  <c:v>6.2790519529075217E-2</c:v>
                </c:pt>
                <c:pt idx="521">
                  <c:v>-1.2566039883593637E-2</c:v>
                </c:pt>
                <c:pt idx="522">
                  <c:v>-8.7851196550978616E-2</c:v>
                </c:pt>
                <c:pt idx="523">
                  <c:v>-0.16263716519511218</c:v>
                </c:pt>
                <c:pt idx="524">
                  <c:v>-0.23649899702394522</c:v>
                </c:pt>
                <c:pt idx="525">
                  <c:v>-0.30901699437516555</c:v>
                </c:pt>
                <c:pt idx="526">
                  <c:v>-0.37977909552200895</c:v>
                </c:pt>
                <c:pt idx="527">
                  <c:v>-0.44838321609022891</c:v>
                </c:pt>
                <c:pt idx="528">
                  <c:v>-0.51443953378169105</c:v>
                </c:pt>
                <c:pt idx="529">
                  <c:v>-0.57757270342244538</c:v>
                </c:pt>
                <c:pt idx="530">
                  <c:v>-0.63742398974885384</c:v>
                </c:pt>
                <c:pt idx="531">
                  <c:v>-0.69365330581295503</c:v>
                </c:pt>
                <c:pt idx="532">
                  <c:v>-0.74594114542431778</c:v>
                </c:pt>
                <c:pt idx="533">
                  <c:v>-0.79399039864796062</c:v>
                </c:pt>
                <c:pt idx="534">
                  <c:v>-0.83752804004225179</c:v>
                </c:pt>
                <c:pt idx="535">
                  <c:v>-0.87630668004395829</c:v>
                </c:pt>
                <c:pt idx="536">
                  <c:v>-0.91010597068507526</c:v>
                </c:pt>
                <c:pt idx="537">
                  <c:v>-0.93873385765393869</c:v>
                </c:pt>
                <c:pt idx="538">
                  <c:v>-0.96202767158613767</c:v>
                </c:pt>
                <c:pt idx="539">
                  <c:v>-0.97985505238428383</c:v>
                </c:pt>
                <c:pt idx="540">
                  <c:v>-0.99211470131450041</c:v>
                </c:pt>
                <c:pt idx="541">
                  <c:v>-0.99873695660602635</c:v>
                </c:pt>
                <c:pt idx="542">
                  <c:v>-0.9996841892832955</c:v>
                </c:pt>
                <c:pt idx="543">
                  <c:v>-0.99495101698128274</c:v>
                </c:pt>
                <c:pt idx="544">
                  <c:v>-0.98456433452917591</c:v>
                </c:pt>
                <c:pt idx="545">
                  <c:v>-0.96858316112859033</c:v>
                </c:pt>
                <c:pt idx="546">
                  <c:v>-0.94709830499469316</c:v>
                </c:pt>
                <c:pt idx="547">
                  <c:v>-0.9202318473658071</c:v>
                </c:pt>
                <c:pt idx="548">
                  <c:v>-0.88813644881347242</c:v>
                </c:pt>
                <c:pt idx="549">
                  <c:v>-0.8509944817946119</c:v>
                </c:pt>
                <c:pt idx="550">
                  <c:v>-0.80901699437486063</c:v>
                </c:pt>
                <c:pt idx="551">
                  <c:v>-0.76244251101135085</c:v>
                </c:pt>
                <c:pt idx="552">
                  <c:v>-0.7115356772091832</c:v>
                </c:pt>
                <c:pt idx="553">
                  <c:v>-0.65658575575285039</c:v>
                </c:pt>
                <c:pt idx="554">
                  <c:v>-0.59790498305740991</c:v>
                </c:pt>
                <c:pt idx="555">
                  <c:v>-0.53582679497887986</c:v>
                </c:pt>
                <c:pt idx="556">
                  <c:v>-0.47070393216521467</c:v>
                </c:pt>
                <c:pt idx="557">
                  <c:v>-0.40290643571354462</c:v>
                </c:pt>
                <c:pt idx="558">
                  <c:v>-0.33281954452286944</c:v>
                </c:pt>
                <c:pt idx="559">
                  <c:v>-0.26084150628978148</c:v>
                </c:pt>
                <c:pt idx="560">
                  <c:v>-0.18738131458560481</c:v>
                </c:pt>
                <c:pt idx="561">
                  <c:v>-0.11285638487336513</c:v>
                </c:pt>
                <c:pt idx="562">
                  <c:v>-3.7690182669822013E-2</c:v>
                </c:pt>
                <c:pt idx="563">
                  <c:v>3.7690182670042371E-2</c:v>
                </c:pt>
                <c:pt idx="564">
                  <c:v>0.1128563848735913</c:v>
                </c:pt>
                <c:pt idx="565">
                  <c:v>0.18738131458582838</c:v>
                </c:pt>
                <c:pt idx="566">
                  <c:v>0.26084150628999436</c:v>
                </c:pt>
                <c:pt idx="567">
                  <c:v>0.33281954452307738</c:v>
                </c:pt>
                <c:pt idx="568">
                  <c:v>0.40290643571375295</c:v>
                </c:pt>
                <c:pt idx="569">
                  <c:v>0.47070393216541545</c:v>
                </c:pt>
                <c:pt idx="570">
                  <c:v>0.53582679497907204</c:v>
                </c:pt>
                <c:pt idx="571">
                  <c:v>0.59790498305758666</c:v>
                </c:pt>
                <c:pt idx="572">
                  <c:v>0.6565857557530167</c:v>
                </c:pt>
                <c:pt idx="573">
                  <c:v>0.71153567720934319</c:v>
                </c:pt>
                <c:pt idx="574">
                  <c:v>0.76244251101149807</c:v>
                </c:pt>
                <c:pt idx="575">
                  <c:v>0.80901699437499031</c:v>
                </c:pt>
                <c:pt idx="576">
                  <c:v>0.8509944817947277</c:v>
                </c:pt>
                <c:pt idx="577">
                  <c:v>0.88813644881357701</c:v>
                </c:pt>
                <c:pt idx="578">
                  <c:v>0.92023184736589614</c:v>
                </c:pt>
                <c:pt idx="579">
                  <c:v>0.947098304994764</c:v>
                </c:pt>
                <c:pt idx="580">
                  <c:v>0.96858316112864518</c:v>
                </c:pt>
                <c:pt idx="581">
                  <c:v>0.98456433452921444</c:v>
                </c:pt>
                <c:pt idx="582">
                  <c:v>0.99495101698130561</c:v>
                </c:pt>
                <c:pt idx="583">
                  <c:v>0.99968418928330127</c:v>
                </c:pt>
                <c:pt idx="584">
                  <c:v>0.99873695660601525</c:v>
                </c:pt>
                <c:pt idx="585">
                  <c:v>0.99211470131447277</c:v>
                </c:pt>
                <c:pt idx="586">
                  <c:v>0.97985505238423831</c:v>
                </c:pt>
                <c:pt idx="587">
                  <c:v>0.96202767158607549</c:v>
                </c:pt>
                <c:pt idx="588">
                  <c:v>0.93873385765386264</c:v>
                </c:pt>
                <c:pt idx="589">
                  <c:v>0.91010597068498389</c:v>
                </c:pt>
                <c:pt idx="590">
                  <c:v>0.87630668004384871</c:v>
                </c:pt>
                <c:pt idx="591">
                  <c:v>0.83752804004212733</c:v>
                </c:pt>
                <c:pt idx="592">
                  <c:v>0.79399039864782217</c:v>
                </c:pt>
                <c:pt idx="593">
                  <c:v>0.74594114542417089</c:v>
                </c:pt>
                <c:pt idx="594">
                  <c:v>0.69365330581279616</c:v>
                </c:pt>
                <c:pt idx="595">
                  <c:v>0.63742398974867842</c:v>
                </c:pt>
                <c:pt idx="596">
                  <c:v>0.57757270342225953</c:v>
                </c:pt>
                <c:pt idx="597">
                  <c:v>0.51443953378150198</c:v>
                </c:pt>
                <c:pt idx="598">
                  <c:v>0.44838321609003179</c:v>
                </c:pt>
                <c:pt idx="599">
                  <c:v>0.37977909552179839</c:v>
                </c:pt>
                <c:pt idx="600">
                  <c:v>0.30901699437494912</c:v>
                </c:pt>
                <c:pt idx="601">
                  <c:v>0.23649899702373095</c:v>
                </c:pt>
                <c:pt idx="602">
                  <c:v>0.1626371651948946</c:v>
                </c:pt>
                <c:pt idx="603">
                  <c:v>8.7851196550758959E-2</c:v>
                </c:pt>
                <c:pt idx="604">
                  <c:v>1.2566039883366036E-2</c:v>
                </c:pt>
                <c:pt idx="605">
                  <c:v>-6.2790519529295291E-2</c:v>
                </c:pt>
                <c:pt idx="606">
                  <c:v>-0.13779029068461546</c:v>
                </c:pt>
                <c:pt idx="607">
                  <c:v>-0.21200710992202776</c:v>
                </c:pt>
                <c:pt idx="608">
                  <c:v>-0.28501926246995207</c:v>
                </c:pt>
                <c:pt idx="609">
                  <c:v>-0.35641187871322288</c:v>
                </c:pt>
                <c:pt idx="610">
                  <c:v>-0.42577929156504146</c:v>
                </c:pt>
                <c:pt idx="611">
                  <c:v>-0.49272734154825748</c:v>
                </c:pt>
                <c:pt idx="612">
                  <c:v>-0.55687561648815742</c:v>
                </c:pt>
                <c:pt idx="613">
                  <c:v>-0.6178596130903018</c:v>
                </c:pt>
                <c:pt idx="614">
                  <c:v>-0.67533280812099039</c:v>
                </c:pt>
                <c:pt idx="615">
                  <c:v>-0.72896862742137669</c:v>
                </c:pt>
                <c:pt idx="616">
                  <c:v>-0.77846230156698859</c:v>
                </c:pt>
                <c:pt idx="617">
                  <c:v>-0.82353259762839726</c:v>
                </c:pt>
                <c:pt idx="618">
                  <c:v>-0.86392341719280619</c:v>
                </c:pt>
                <c:pt idx="619">
                  <c:v>-0.89940525156634377</c:v>
                </c:pt>
                <c:pt idx="620">
                  <c:v>-0.9297764858882267</c:v>
                </c:pt>
                <c:pt idx="621">
                  <c:v>-0.95486454474662374</c:v>
                </c:pt>
                <c:pt idx="622">
                  <c:v>-0.97452687278656158</c:v>
                </c:pt>
                <c:pt idx="623">
                  <c:v>-0.98865174473790285</c:v>
                </c:pt>
                <c:pt idx="624">
                  <c:v>-0.99715890026060794</c:v>
                </c:pt>
                <c:pt idx="625">
                  <c:v>-1</c:v>
                </c:pt>
                <c:pt idx="626">
                  <c:v>-0.99715890026062004</c:v>
                </c:pt>
                <c:pt idx="627">
                  <c:v>-0.98865174473792694</c:v>
                </c:pt>
                <c:pt idx="628">
                  <c:v>-0.97452687278659744</c:v>
                </c:pt>
                <c:pt idx="629">
                  <c:v>-0.95486454474667126</c:v>
                </c:pt>
                <c:pt idx="630">
                  <c:v>-0.92977648588828554</c:v>
                </c:pt>
                <c:pt idx="631">
                  <c:v>-0.8994052515664136</c:v>
                </c:pt>
                <c:pt idx="632">
                  <c:v>-0.86392341719288679</c:v>
                </c:pt>
                <c:pt idx="633">
                  <c:v>-0.82353259762848807</c:v>
                </c:pt>
                <c:pt idx="634">
                  <c:v>-0.77846230156708895</c:v>
                </c:pt>
                <c:pt idx="635">
                  <c:v>-0.72896862742148627</c:v>
                </c:pt>
                <c:pt idx="636">
                  <c:v>-0.67533280812110841</c:v>
                </c:pt>
                <c:pt idx="637">
                  <c:v>-0.61785961309042758</c:v>
                </c:pt>
                <c:pt idx="638">
                  <c:v>-0.55687561648829031</c:v>
                </c:pt>
                <c:pt idx="639">
                  <c:v>-0.4927273415483967</c:v>
                </c:pt>
                <c:pt idx="640">
                  <c:v>-0.42577929156518624</c:v>
                </c:pt>
                <c:pt idx="641">
                  <c:v>-0.35641187871337238</c:v>
                </c:pt>
                <c:pt idx="642">
                  <c:v>-0.28501926247010545</c:v>
                </c:pt>
                <c:pt idx="643">
                  <c:v>-0.21200710992218411</c:v>
                </c:pt>
                <c:pt idx="644">
                  <c:v>-0.13779029068477394</c:v>
                </c:pt>
                <c:pt idx="645">
                  <c:v>-6.2790519529454969E-2</c:v>
                </c:pt>
                <c:pt idx="646">
                  <c:v>1.2566039883206053E-2</c:v>
                </c:pt>
                <c:pt idx="647">
                  <c:v>8.7851196550599586E-2</c:v>
                </c:pt>
                <c:pt idx="648">
                  <c:v>0.16263716519473673</c:v>
                </c:pt>
                <c:pt idx="649">
                  <c:v>0.23649899702357549</c:v>
                </c:pt>
                <c:pt idx="650">
                  <c:v>0.30901699437479696</c:v>
                </c:pt>
                <c:pt idx="651">
                  <c:v>0.3797790955216504</c:v>
                </c:pt>
                <c:pt idx="652">
                  <c:v>0.44838321608988879</c:v>
                </c:pt>
                <c:pt idx="653">
                  <c:v>0.51443953378136476</c:v>
                </c:pt>
                <c:pt idx="654">
                  <c:v>0.57757270342212885</c:v>
                </c:pt>
                <c:pt idx="655">
                  <c:v>0.63742398974855519</c:v>
                </c:pt>
                <c:pt idx="656">
                  <c:v>0.69365330581268092</c:v>
                </c:pt>
                <c:pt idx="657">
                  <c:v>0.74594114542406431</c:v>
                </c:pt>
                <c:pt idx="658">
                  <c:v>0.79399039864772492</c:v>
                </c:pt>
                <c:pt idx="659">
                  <c:v>0.83752804004203996</c:v>
                </c:pt>
                <c:pt idx="660">
                  <c:v>0.87630668004377155</c:v>
                </c:pt>
                <c:pt idx="661">
                  <c:v>0.91010597068491761</c:v>
                </c:pt>
                <c:pt idx="662">
                  <c:v>0.93873385765380746</c:v>
                </c:pt>
                <c:pt idx="663">
                  <c:v>0.96202767158603186</c:v>
                </c:pt>
                <c:pt idx="664">
                  <c:v>0.97985505238420645</c:v>
                </c:pt>
                <c:pt idx="665">
                  <c:v>0.99211470131445278</c:v>
                </c:pt>
                <c:pt idx="666">
                  <c:v>0.99873695660600725</c:v>
                </c:pt>
                <c:pt idx="667">
                  <c:v>0.99968418928330527</c:v>
                </c:pt>
                <c:pt idx="668">
                  <c:v>0.99495101698132171</c:v>
                </c:pt>
                <c:pt idx="669">
                  <c:v>0.98456433452924241</c:v>
                </c:pt>
                <c:pt idx="670">
                  <c:v>0.96858316112868492</c:v>
                </c:pt>
                <c:pt idx="671">
                  <c:v>0.94709830499481529</c:v>
                </c:pt>
                <c:pt idx="672">
                  <c:v>0.92023184736595875</c:v>
                </c:pt>
                <c:pt idx="673">
                  <c:v>0.8881364488136505</c:v>
                </c:pt>
                <c:pt idx="674">
                  <c:v>0.85099448179481174</c:v>
                </c:pt>
                <c:pt idx="675">
                  <c:v>0.80901699437508434</c:v>
                </c:pt>
                <c:pt idx="676">
                  <c:v>0.76244251101160165</c:v>
                </c:pt>
                <c:pt idx="677">
                  <c:v>0.71153567720945554</c:v>
                </c:pt>
                <c:pt idx="678">
                  <c:v>0.65658575575313738</c:v>
                </c:pt>
                <c:pt idx="679">
                  <c:v>0.59790498305771489</c:v>
                </c:pt>
                <c:pt idx="680">
                  <c:v>0.53582679497920704</c:v>
                </c:pt>
                <c:pt idx="681">
                  <c:v>0.47070393216555662</c:v>
                </c:pt>
                <c:pt idx="682">
                  <c:v>0.4029064357138929</c:v>
                </c:pt>
                <c:pt idx="683">
                  <c:v>0.33281954452322826</c:v>
                </c:pt>
                <c:pt idx="684">
                  <c:v>0.26084150629014885</c:v>
                </c:pt>
                <c:pt idx="685">
                  <c:v>0.18738131458598556</c:v>
                </c:pt>
                <c:pt idx="686">
                  <c:v>0.11285638487375028</c:v>
                </c:pt>
                <c:pt idx="687">
                  <c:v>3.769018267020225E-2</c:v>
                </c:pt>
                <c:pt idx="688">
                  <c:v>-3.7690182669662134E-2</c:v>
                </c:pt>
                <c:pt idx="689">
                  <c:v>-0.11285638487320616</c:v>
                </c:pt>
                <c:pt idx="690">
                  <c:v>-0.18738131458544766</c:v>
                </c:pt>
                <c:pt idx="691">
                  <c:v>-0.26084150628962705</c:v>
                </c:pt>
                <c:pt idx="692">
                  <c:v>-0.33281954452271861</c:v>
                </c:pt>
                <c:pt idx="693">
                  <c:v>-0.40290643571339818</c:v>
                </c:pt>
                <c:pt idx="694">
                  <c:v>-0.4707039321650735</c:v>
                </c:pt>
                <c:pt idx="695">
                  <c:v>-0.53582679497874475</c:v>
                </c:pt>
                <c:pt idx="696">
                  <c:v>-0.59790498305728168</c:v>
                </c:pt>
                <c:pt idx="697">
                  <c:v>-0.65658575575272971</c:v>
                </c:pt>
                <c:pt idx="698">
                  <c:v>-0.71153567720907085</c:v>
                </c:pt>
                <c:pt idx="699">
                  <c:v>-0.76244251101124727</c:v>
                </c:pt>
                <c:pt idx="700">
                  <c:v>-0.8090169943747666</c:v>
                </c:pt>
                <c:pt idx="701">
                  <c:v>-0.85099448179452786</c:v>
                </c:pt>
                <c:pt idx="702">
                  <c:v>-0.88813644881339882</c:v>
                </c:pt>
                <c:pt idx="703">
                  <c:v>-0.92023184736574448</c:v>
                </c:pt>
                <c:pt idx="704">
                  <c:v>-0.94709830499464187</c:v>
                </c:pt>
                <c:pt idx="705">
                  <c:v>-0.96858316112855058</c:v>
                </c:pt>
                <c:pt idx="706">
                  <c:v>-0.98456433452914782</c:v>
                </c:pt>
                <c:pt idx="707">
                  <c:v>-0.99495101698126676</c:v>
                </c:pt>
                <c:pt idx="708">
                  <c:v>-0.9996841892832915</c:v>
                </c:pt>
                <c:pt idx="709">
                  <c:v>-0.99873695660603434</c:v>
                </c:pt>
                <c:pt idx="710">
                  <c:v>-0.99211470131452051</c:v>
                </c:pt>
                <c:pt idx="711">
                  <c:v>-0.97985505238431581</c:v>
                </c:pt>
                <c:pt idx="712">
                  <c:v>-0.9620276715861813</c:v>
                </c:pt>
                <c:pt idx="713">
                  <c:v>-0.93873385765399375</c:v>
                </c:pt>
                <c:pt idx="714">
                  <c:v>-0.91010597068514154</c:v>
                </c:pt>
                <c:pt idx="715">
                  <c:v>-0.87630668004403545</c:v>
                </c:pt>
                <c:pt idx="716">
                  <c:v>-0.83752804004233916</c:v>
                </c:pt>
                <c:pt idx="717">
                  <c:v>-0.79399039864805787</c:v>
                </c:pt>
                <c:pt idx="718">
                  <c:v>-0.74594114542442436</c:v>
                </c:pt>
                <c:pt idx="719">
                  <c:v>-0.69365330581307028</c:v>
                </c:pt>
                <c:pt idx="720">
                  <c:v>-0.63742398974897718</c:v>
                </c:pt>
                <c:pt idx="721">
                  <c:v>-0.57757270342257594</c:v>
                </c:pt>
                <c:pt idx="722">
                  <c:v>-0.51443953378182827</c:v>
                </c:pt>
                <c:pt idx="723">
                  <c:v>-0.44838321609037191</c:v>
                </c:pt>
                <c:pt idx="724">
                  <c:v>-0.379779095522157</c:v>
                </c:pt>
                <c:pt idx="725">
                  <c:v>-0.30901699437531777</c:v>
                </c:pt>
                <c:pt idx="726">
                  <c:v>-0.23649899702410068</c:v>
                </c:pt>
                <c:pt idx="727">
                  <c:v>-0.16263716519527005</c:v>
                </c:pt>
                <c:pt idx="728">
                  <c:v>-8.7851196551137989E-2</c:v>
                </c:pt>
                <c:pt idx="729">
                  <c:v>-1.2566039883753618E-2</c:v>
                </c:pt>
                <c:pt idx="730">
                  <c:v>6.2790519528908448E-2</c:v>
                </c:pt>
                <c:pt idx="731">
                  <c:v>0.13779029068423859</c:v>
                </c:pt>
                <c:pt idx="732">
                  <c:v>0.21200710992165589</c:v>
                </c:pt>
                <c:pt idx="733">
                  <c:v>0.28501926246958054</c:v>
                </c:pt>
                <c:pt idx="734">
                  <c:v>0.35641187871286073</c:v>
                </c:pt>
                <c:pt idx="735">
                  <c:v>0.42577929156469718</c:v>
                </c:pt>
                <c:pt idx="736">
                  <c:v>0.49272734154792636</c:v>
                </c:pt>
                <c:pt idx="737">
                  <c:v>0.55687561648783557</c:v>
                </c:pt>
                <c:pt idx="738">
                  <c:v>0.61785961308999693</c:v>
                </c:pt>
                <c:pt idx="739">
                  <c:v>0.67533280812070973</c:v>
                </c:pt>
                <c:pt idx="740">
                  <c:v>0.72896862742111623</c:v>
                </c:pt>
                <c:pt idx="741">
                  <c:v>0.77846230156674978</c:v>
                </c:pt>
                <c:pt idx="742">
                  <c:v>0.82353259762817743</c:v>
                </c:pt>
                <c:pt idx="743">
                  <c:v>0.86392341719261101</c:v>
                </c:pt>
                <c:pt idx="744">
                  <c:v>0.89940525156617734</c:v>
                </c:pt>
                <c:pt idx="745">
                  <c:v>0.92977648588808659</c:v>
                </c:pt>
                <c:pt idx="746">
                  <c:v>0.95486454474650861</c:v>
                </c:pt>
                <c:pt idx="747">
                  <c:v>0.97452687278647465</c:v>
                </c:pt>
                <c:pt idx="748">
                  <c:v>0.98865174473784567</c:v>
                </c:pt>
                <c:pt idx="749">
                  <c:v>0.9971589002605793</c:v>
                </c:pt>
                <c:pt idx="750">
                  <c:v>1</c:v>
                </c:pt>
                <c:pt idx="751">
                  <c:v>0.99715890026064924</c:v>
                </c:pt>
                <c:pt idx="752">
                  <c:v>0.98865174473798512</c:v>
                </c:pt>
                <c:pt idx="753">
                  <c:v>0.97452687278668282</c:v>
                </c:pt>
                <c:pt idx="754">
                  <c:v>0.95486454474678428</c:v>
                </c:pt>
                <c:pt idx="755">
                  <c:v>0.92977648588842821</c:v>
                </c:pt>
                <c:pt idx="756">
                  <c:v>0.89940525156658313</c:v>
                </c:pt>
                <c:pt idx="757">
                  <c:v>0.86392341719307841</c:v>
                </c:pt>
                <c:pt idx="758">
                  <c:v>0.8235325976287039</c:v>
                </c:pt>
                <c:pt idx="759">
                  <c:v>0.77846230156733232</c:v>
                </c:pt>
                <c:pt idx="760">
                  <c:v>0.72896862742175161</c:v>
                </c:pt>
                <c:pt idx="761">
                  <c:v>0.67533280812138907</c:v>
                </c:pt>
                <c:pt idx="762">
                  <c:v>0.61785961309072679</c:v>
                </c:pt>
                <c:pt idx="763">
                  <c:v>0.5568756164886064</c:v>
                </c:pt>
                <c:pt idx="764">
                  <c:v>0.49272734154873399</c:v>
                </c:pt>
                <c:pt idx="765">
                  <c:v>0.42577929156553695</c:v>
                </c:pt>
                <c:pt idx="766">
                  <c:v>0.35641187871372787</c:v>
                </c:pt>
                <c:pt idx="767">
                  <c:v>0.28501926247047016</c:v>
                </c:pt>
                <c:pt idx="768">
                  <c:v>0.21200710992256291</c:v>
                </c:pt>
                <c:pt idx="769">
                  <c:v>0.13779029068515786</c:v>
                </c:pt>
                <c:pt idx="770">
                  <c:v>6.2790519529834721E-2</c:v>
                </c:pt>
                <c:pt idx="771">
                  <c:v>-1.2566039882825576E-2</c:v>
                </c:pt>
                <c:pt idx="772">
                  <c:v>-8.7851196550213465E-2</c:v>
                </c:pt>
                <c:pt idx="773">
                  <c:v>-0.16263716519435428</c:v>
                </c:pt>
                <c:pt idx="774">
                  <c:v>-0.23649899702319888</c:v>
                </c:pt>
                <c:pt idx="775">
                  <c:v>-0.30901699437443503</c:v>
                </c:pt>
                <c:pt idx="776">
                  <c:v>-0.3797790955212984</c:v>
                </c:pt>
                <c:pt idx="777">
                  <c:v>-0.44838321608954235</c:v>
                </c:pt>
                <c:pt idx="778">
                  <c:v>-0.51443953378103235</c:v>
                </c:pt>
                <c:pt idx="779">
                  <c:v>-0.57757270342181832</c:v>
                </c:pt>
                <c:pt idx="780">
                  <c:v>-0.63742398974826198</c:v>
                </c:pt>
                <c:pt idx="781">
                  <c:v>-0.6936533058124017</c:v>
                </c:pt>
                <c:pt idx="782">
                  <c:v>-0.74594114542380618</c:v>
                </c:pt>
                <c:pt idx="783">
                  <c:v>-0.79399039864749366</c:v>
                </c:pt>
                <c:pt idx="784">
                  <c:v>-0.83752804004183201</c:v>
                </c:pt>
                <c:pt idx="785">
                  <c:v>-0.87630668004358825</c:v>
                </c:pt>
                <c:pt idx="786">
                  <c:v>-0.91010597068475696</c:v>
                </c:pt>
                <c:pt idx="787">
                  <c:v>-0.9387338576536739</c:v>
                </c:pt>
                <c:pt idx="788">
                  <c:v>-0.96202767158592806</c:v>
                </c:pt>
                <c:pt idx="789">
                  <c:v>-0.9798550523841304</c:v>
                </c:pt>
                <c:pt idx="790">
                  <c:v>-0.99211470131440416</c:v>
                </c:pt>
                <c:pt idx="791">
                  <c:v>-0.99873695660598771</c:v>
                </c:pt>
                <c:pt idx="792">
                  <c:v>-0.99968418928331482</c:v>
                </c:pt>
                <c:pt idx="793">
                  <c:v>-0.9949510169813599</c:v>
                </c:pt>
                <c:pt idx="794">
                  <c:v>-0.98456433452931025</c:v>
                </c:pt>
                <c:pt idx="795">
                  <c:v>-0.9685831611287814</c:v>
                </c:pt>
                <c:pt idx="796">
                  <c:v>-0.94709830499493741</c:v>
                </c:pt>
                <c:pt idx="797">
                  <c:v>-0.92023184736610764</c:v>
                </c:pt>
                <c:pt idx="798">
                  <c:v>-0.88813644881382536</c:v>
                </c:pt>
                <c:pt idx="799">
                  <c:v>-0.85099448179501525</c:v>
                </c:pt>
                <c:pt idx="800">
                  <c:v>-0.80901699437531216</c:v>
                </c:pt>
                <c:pt idx="801">
                  <c:v>-0.76244251101184779</c:v>
                </c:pt>
                <c:pt idx="802">
                  <c:v>-0.71153567720972299</c:v>
                </c:pt>
                <c:pt idx="803">
                  <c:v>-0.6565857557534297</c:v>
                </c:pt>
                <c:pt idx="804">
                  <c:v>-0.59790498305802564</c:v>
                </c:pt>
                <c:pt idx="805">
                  <c:v>-0.53582679497952834</c:v>
                </c:pt>
                <c:pt idx="806">
                  <c:v>-0.47070393216589235</c:v>
                </c:pt>
                <c:pt idx="807">
                  <c:v>-0.40290643571424767</c:v>
                </c:pt>
                <c:pt idx="808">
                  <c:v>-0.3328195445235938</c:v>
                </c:pt>
                <c:pt idx="809">
                  <c:v>-0.26084150629052305</c:v>
                </c:pt>
                <c:pt idx="810">
                  <c:v>-0.18738131458635932</c:v>
                </c:pt>
                <c:pt idx="811">
                  <c:v>-0.11285638487412836</c:v>
                </c:pt>
                <c:pt idx="812">
                  <c:v>-3.7690182670589593E-2</c:v>
                </c:pt>
                <c:pt idx="813">
                  <c:v>3.7690182669274798E-2</c:v>
                </c:pt>
                <c:pt idx="814">
                  <c:v>0.11285638487282809</c:v>
                </c:pt>
                <c:pt idx="815">
                  <c:v>0.18738131458507387</c:v>
                </c:pt>
                <c:pt idx="816">
                  <c:v>0.26084150628925284</c:v>
                </c:pt>
                <c:pt idx="817">
                  <c:v>0.33281954452235307</c:v>
                </c:pt>
                <c:pt idx="818">
                  <c:v>0.40290643571304996</c:v>
                </c:pt>
                <c:pt idx="819">
                  <c:v>0.47070393216473777</c:v>
                </c:pt>
                <c:pt idx="820">
                  <c:v>0.53582679497842345</c:v>
                </c:pt>
                <c:pt idx="821">
                  <c:v>0.59790498305697093</c:v>
                </c:pt>
                <c:pt idx="822">
                  <c:v>0.65658575575243738</c:v>
                </c:pt>
                <c:pt idx="823">
                  <c:v>0.7115356772088034</c:v>
                </c:pt>
                <c:pt idx="824">
                  <c:v>0.76244251101100102</c:v>
                </c:pt>
                <c:pt idx="825">
                  <c:v>0.80901699437453878</c:v>
                </c:pt>
                <c:pt idx="826">
                  <c:v>0.85099448179432424</c:v>
                </c:pt>
                <c:pt idx="827">
                  <c:v>0.88813644881322396</c:v>
                </c:pt>
                <c:pt idx="828">
                  <c:v>0.92023184736559549</c:v>
                </c:pt>
                <c:pt idx="829">
                  <c:v>0.94709830499451741</c:v>
                </c:pt>
                <c:pt idx="830">
                  <c:v>0.96858316112845411</c:v>
                </c:pt>
                <c:pt idx="831">
                  <c:v>0.98456433452908121</c:v>
                </c:pt>
                <c:pt idx="832">
                  <c:v>0.99495101698122856</c:v>
                </c:pt>
                <c:pt idx="833">
                  <c:v>0.99968418928328195</c:v>
                </c:pt>
                <c:pt idx="834">
                  <c:v>0.99873695660605388</c:v>
                </c:pt>
                <c:pt idx="835">
                  <c:v>0.99211470131456903</c:v>
                </c:pt>
                <c:pt idx="836">
                  <c:v>0.97985505238439174</c:v>
                </c:pt>
                <c:pt idx="837">
                  <c:v>0.96202767158628522</c:v>
                </c:pt>
                <c:pt idx="838">
                  <c:v>0.93873385765412731</c:v>
                </c:pt>
                <c:pt idx="839">
                  <c:v>0.91010597068530219</c:v>
                </c:pt>
                <c:pt idx="840">
                  <c:v>0.87630668004421874</c:v>
                </c:pt>
                <c:pt idx="841">
                  <c:v>0.83752804004254711</c:v>
                </c:pt>
                <c:pt idx="842">
                  <c:v>0.79399039864828913</c:v>
                </c:pt>
                <c:pt idx="843">
                  <c:v>0.74594114542468248</c:v>
                </c:pt>
                <c:pt idx="844">
                  <c:v>0.6936533058133495</c:v>
                </c:pt>
                <c:pt idx="845">
                  <c:v>0.63742398974927028</c:v>
                </c:pt>
                <c:pt idx="846">
                  <c:v>0.57757270342288658</c:v>
                </c:pt>
                <c:pt idx="847">
                  <c:v>0.51443953378216067</c:v>
                </c:pt>
                <c:pt idx="848">
                  <c:v>0.44838321609071835</c:v>
                </c:pt>
                <c:pt idx="849">
                  <c:v>0.37977909552251554</c:v>
                </c:pt>
                <c:pt idx="850">
                  <c:v>0.30901699437568636</c:v>
                </c:pt>
                <c:pt idx="851">
                  <c:v>0.23649899702447039</c:v>
                </c:pt>
                <c:pt idx="852">
                  <c:v>0.1626371651956455</c:v>
                </c:pt>
                <c:pt idx="853">
                  <c:v>8.7851196551517033E-2</c:v>
                </c:pt>
                <c:pt idx="854">
                  <c:v>1.2566039884134097E-2</c:v>
                </c:pt>
                <c:pt idx="855">
                  <c:v>-6.2790519528528682E-2</c:v>
                </c:pt>
                <c:pt idx="856">
                  <c:v>-0.13779029068385468</c:v>
                </c:pt>
                <c:pt idx="857">
                  <c:v>-0.21200710992127711</c:v>
                </c:pt>
                <c:pt idx="858">
                  <c:v>-0.285019262469209</c:v>
                </c:pt>
                <c:pt idx="859">
                  <c:v>-0.35641187871249858</c:v>
                </c:pt>
                <c:pt idx="860">
                  <c:v>-0.42577929156435285</c:v>
                </c:pt>
                <c:pt idx="861">
                  <c:v>-0.49272734154759523</c:v>
                </c:pt>
                <c:pt idx="862">
                  <c:v>-0.55687561648751949</c:v>
                </c:pt>
                <c:pt idx="863">
                  <c:v>-0.61785961308969783</c:v>
                </c:pt>
                <c:pt idx="864">
                  <c:v>-0.67533280812042396</c:v>
                </c:pt>
                <c:pt idx="865">
                  <c:v>-0.72896862742085089</c:v>
                </c:pt>
                <c:pt idx="866">
                  <c:v>-0.77846230156650642</c:v>
                </c:pt>
                <c:pt idx="867">
                  <c:v>-0.8235325976279575</c:v>
                </c:pt>
                <c:pt idx="868">
                  <c:v>-0.86392341719241583</c:v>
                </c:pt>
                <c:pt idx="869">
                  <c:v>-0.89940525156601103</c:v>
                </c:pt>
                <c:pt idx="870">
                  <c:v>-0.92977648588794648</c:v>
                </c:pt>
                <c:pt idx="871">
                  <c:v>-0.95486454474639559</c:v>
                </c:pt>
                <c:pt idx="872">
                  <c:v>-0.97452687278638928</c:v>
                </c:pt>
                <c:pt idx="873">
                  <c:v>-0.9886517447377875</c:v>
                </c:pt>
                <c:pt idx="874">
                  <c:v>-0.9971589002605501</c:v>
                </c:pt>
                <c:pt idx="875">
                  <c:v>-1</c:v>
                </c:pt>
                <c:pt idx="876">
                  <c:v>-0.99715890026067844</c:v>
                </c:pt>
                <c:pt idx="877">
                  <c:v>-0.9886517447380434</c:v>
                </c:pt>
                <c:pt idx="878">
                  <c:v>-0.97452687278676808</c:v>
                </c:pt>
                <c:pt idx="879">
                  <c:v>-0.9548645447468973</c:v>
                </c:pt>
                <c:pt idx="880">
                  <c:v>-0.92977648588856832</c:v>
                </c:pt>
                <c:pt idx="881">
                  <c:v>-0.89940525156674944</c:v>
                </c:pt>
                <c:pt idx="882">
                  <c:v>-0.86392341719327359</c:v>
                </c:pt>
                <c:pt idx="883">
                  <c:v>-0.82353259762892383</c:v>
                </c:pt>
                <c:pt idx="884">
                  <c:v>-0.77846230156757557</c:v>
                </c:pt>
                <c:pt idx="885">
                  <c:v>-0.72896862742201696</c:v>
                </c:pt>
                <c:pt idx="886">
                  <c:v>-0.67533280812166963</c:v>
                </c:pt>
                <c:pt idx="887">
                  <c:v>-0.61785961309102588</c:v>
                </c:pt>
                <c:pt idx="888">
                  <c:v>-0.55687561648892248</c:v>
                </c:pt>
                <c:pt idx="889">
                  <c:v>-0.49272734154906511</c:v>
                </c:pt>
                <c:pt idx="890">
                  <c:v>-0.42577929156588123</c:v>
                </c:pt>
                <c:pt idx="891">
                  <c:v>-0.35641187871409002</c:v>
                </c:pt>
                <c:pt idx="892">
                  <c:v>-0.28501926247084169</c:v>
                </c:pt>
                <c:pt idx="893">
                  <c:v>-0.21200710992294172</c:v>
                </c:pt>
                <c:pt idx="894">
                  <c:v>-0.13779029068554177</c:v>
                </c:pt>
                <c:pt idx="895">
                  <c:v>-6.2790519530214486E-2</c:v>
                </c:pt>
                <c:pt idx="896">
                  <c:v>1.2566039882445097E-2</c:v>
                </c:pt>
                <c:pt idx="897">
                  <c:v>8.7851196549834434E-2</c:v>
                </c:pt>
                <c:pt idx="898">
                  <c:v>0.16263716519397883</c:v>
                </c:pt>
                <c:pt idx="899">
                  <c:v>0.23649899702282917</c:v>
                </c:pt>
                <c:pt idx="900">
                  <c:v>0.30901699437406643</c:v>
                </c:pt>
                <c:pt idx="901">
                  <c:v>0.3797790955209398</c:v>
                </c:pt>
                <c:pt idx="902">
                  <c:v>0.44838321608919585</c:v>
                </c:pt>
                <c:pt idx="903">
                  <c:v>0.51443953378070006</c:v>
                </c:pt>
                <c:pt idx="904">
                  <c:v>0.57757270342150768</c:v>
                </c:pt>
                <c:pt idx="905">
                  <c:v>0.63742398974796877</c:v>
                </c:pt>
                <c:pt idx="906">
                  <c:v>0.6936533058121277</c:v>
                </c:pt>
                <c:pt idx="907">
                  <c:v>0.74594114542355272</c:v>
                </c:pt>
                <c:pt idx="908">
                  <c:v>0.79399039864725796</c:v>
                </c:pt>
                <c:pt idx="909">
                  <c:v>0.83752804004162029</c:v>
                </c:pt>
                <c:pt idx="910">
                  <c:v>0.87630668004340151</c:v>
                </c:pt>
                <c:pt idx="911">
                  <c:v>0.91010597068459631</c:v>
                </c:pt>
                <c:pt idx="912">
                  <c:v>0.93873385765354034</c:v>
                </c:pt>
                <c:pt idx="913">
                  <c:v>0.96202767158582414</c:v>
                </c:pt>
                <c:pt idx="914">
                  <c:v>0.97985505238405446</c:v>
                </c:pt>
                <c:pt idx="915">
                  <c:v>0.99211470131435642</c:v>
                </c:pt>
                <c:pt idx="916">
                  <c:v>0.99873695660596862</c:v>
                </c:pt>
                <c:pt idx="917">
                  <c:v>0.99968418928332459</c:v>
                </c:pt>
                <c:pt idx="918">
                  <c:v>0.99495101698139876</c:v>
                </c:pt>
                <c:pt idx="919">
                  <c:v>0.98456433452937819</c:v>
                </c:pt>
                <c:pt idx="920">
                  <c:v>0.96858316112887777</c:v>
                </c:pt>
                <c:pt idx="921">
                  <c:v>0.94709830499505954</c:v>
                </c:pt>
                <c:pt idx="922">
                  <c:v>0.92023184736625663</c:v>
                </c:pt>
                <c:pt idx="923">
                  <c:v>0.88813644881400022</c:v>
                </c:pt>
                <c:pt idx="924">
                  <c:v>0.85099448179521509</c:v>
                </c:pt>
                <c:pt idx="925">
                  <c:v>0.80901699437553587</c:v>
                </c:pt>
                <c:pt idx="926">
                  <c:v>0.76244251101209859</c:v>
                </c:pt>
                <c:pt idx="927">
                  <c:v>0.71153567720999533</c:v>
                </c:pt>
                <c:pt idx="928">
                  <c:v>0.65658575575372213</c:v>
                </c:pt>
                <c:pt idx="929">
                  <c:v>0.59790498305833628</c:v>
                </c:pt>
                <c:pt idx="930">
                  <c:v>0.53582679497984964</c:v>
                </c:pt>
                <c:pt idx="931">
                  <c:v>0.47070393216622808</c:v>
                </c:pt>
                <c:pt idx="932">
                  <c:v>0.40290643571459589</c:v>
                </c:pt>
                <c:pt idx="933">
                  <c:v>0.33281954452395263</c:v>
                </c:pt>
                <c:pt idx="934">
                  <c:v>0.26084150629089037</c:v>
                </c:pt>
                <c:pt idx="935">
                  <c:v>0.18738131458674007</c:v>
                </c:pt>
                <c:pt idx="936">
                  <c:v>0.11285638487451349</c:v>
                </c:pt>
                <c:pt idx="937">
                  <c:v>3.7690182670976929E-2</c:v>
                </c:pt>
                <c:pt idx="938">
                  <c:v>-3.7690182668887462E-2</c:v>
                </c:pt>
                <c:pt idx="939">
                  <c:v>-0.11285638487245002</c:v>
                </c:pt>
                <c:pt idx="940">
                  <c:v>-0.18738131458470011</c:v>
                </c:pt>
                <c:pt idx="941">
                  <c:v>-0.26084150628888553</c:v>
                </c:pt>
                <c:pt idx="942">
                  <c:v>-0.33281954452199425</c:v>
                </c:pt>
                <c:pt idx="943">
                  <c:v>-0.40290643571269519</c:v>
                </c:pt>
                <c:pt idx="944">
                  <c:v>-0.47070393216439577</c:v>
                </c:pt>
                <c:pt idx="945">
                  <c:v>-0.53582679497809615</c:v>
                </c:pt>
                <c:pt idx="946">
                  <c:v>-0.59790498305666029</c:v>
                </c:pt>
                <c:pt idx="947">
                  <c:v>-0.65658575575214495</c:v>
                </c:pt>
                <c:pt idx="948">
                  <c:v>-0.71153567720853605</c:v>
                </c:pt>
                <c:pt idx="949">
                  <c:v>-0.76244251101075489</c:v>
                </c:pt>
                <c:pt idx="950">
                  <c:v>-0.80901699437431518</c:v>
                </c:pt>
                <c:pt idx="951">
                  <c:v>-0.8509944817941244</c:v>
                </c:pt>
                <c:pt idx="952">
                  <c:v>-0.88813644881304588</c:v>
                </c:pt>
                <c:pt idx="953">
                  <c:v>-0.92023184736544383</c:v>
                </c:pt>
                <c:pt idx="954">
                  <c:v>-0.94709830499439307</c:v>
                </c:pt>
                <c:pt idx="955">
                  <c:v>-0.96858316112835774</c:v>
                </c:pt>
                <c:pt idx="956">
                  <c:v>-0.98456433452901471</c:v>
                </c:pt>
                <c:pt idx="957">
                  <c:v>-0.99495101698119037</c:v>
                </c:pt>
                <c:pt idx="958">
                  <c:v>-0.99968418928327241</c:v>
                </c:pt>
                <c:pt idx="959">
                  <c:v>-0.99873695660607298</c:v>
                </c:pt>
                <c:pt idx="960">
                  <c:v>-0.99211470131461676</c:v>
                </c:pt>
                <c:pt idx="961">
                  <c:v>-0.97985505238446913</c:v>
                </c:pt>
                <c:pt idx="962">
                  <c:v>-0.96202767158639102</c:v>
                </c:pt>
                <c:pt idx="963">
                  <c:v>-0.93873385765426098</c:v>
                </c:pt>
                <c:pt idx="964">
                  <c:v>-0.91010597068546273</c:v>
                </c:pt>
                <c:pt idx="965">
                  <c:v>-0.87630668004440204</c:v>
                </c:pt>
                <c:pt idx="966">
                  <c:v>-0.83752804004275494</c:v>
                </c:pt>
                <c:pt idx="967">
                  <c:v>-0.7939903986485205</c:v>
                </c:pt>
                <c:pt idx="968">
                  <c:v>-0.74594114542493595</c:v>
                </c:pt>
                <c:pt idx="969">
                  <c:v>-0.69365330581362361</c:v>
                </c:pt>
                <c:pt idx="970">
                  <c:v>-0.63742398974956893</c:v>
                </c:pt>
                <c:pt idx="971">
                  <c:v>-0.57757270342320299</c:v>
                </c:pt>
                <c:pt idx="972">
                  <c:v>-0.51443953378249307</c:v>
                </c:pt>
                <c:pt idx="973">
                  <c:v>-0.44838321609106485</c:v>
                </c:pt>
                <c:pt idx="974">
                  <c:v>-0.37977909552286099</c:v>
                </c:pt>
                <c:pt idx="975">
                  <c:v>-0.30901699437604152</c:v>
                </c:pt>
                <c:pt idx="976">
                  <c:v>-0.236498997024847</c:v>
                </c:pt>
                <c:pt idx="977">
                  <c:v>-0.16263716519602794</c:v>
                </c:pt>
                <c:pt idx="978">
                  <c:v>-8.7851196551903141E-2</c:v>
                </c:pt>
                <c:pt idx="979">
                  <c:v>-1.2566039884521679E-2</c:v>
                </c:pt>
                <c:pt idx="980">
                  <c:v>6.2790519528141839E-2</c:v>
                </c:pt>
                <c:pt idx="981">
                  <c:v>0.13779029068347076</c:v>
                </c:pt>
                <c:pt idx="982">
                  <c:v>0.2120071099208983</c:v>
                </c:pt>
                <c:pt idx="983">
                  <c:v>0.28501926246885112</c:v>
                </c:pt>
                <c:pt idx="984">
                  <c:v>0.35641187871214969</c:v>
                </c:pt>
                <c:pt idx="985">
                  <c:v>0.42577929156400213</c:v>
                </c:pt>
                <c:pt idx="986">
                  <c:v>0.49272734154725795</c:v>
                </c:pt>
                <c:pt idx="987">
                  <c:v>0.55687561648719752</c:v>
                </c:pt>
                <c:pt idx="988">
                  <c:v>0.61785961308939297</c:v>
                </c:pt>
                <c:pt idx="989">
                  <c:v>0.67533280812013807</c:v>
                </c:pt>
                <c:pt idx="990">
                  <c:v>0.72896862742058555</c:v>
                </c:pt>
                <c:pt idx="991">
                  <c:v>0.77846230156627205</c:v>
                </c:pt>
                <c:pt idx="992">
                  <c:v>0.82353259762774567</c:v>
                </c:pt>
                <c:pt idx="993">
                  <c:v>0.86392341719222776</c:v>
                </c:pt>
                <c:pt idx="994">
                  <c:v>0.89940525156584161</c:v>
                </c:pt>
                <c:pt idx="995">
                  <c:v>0.92977648588780382</c:v>
                </c:pt>
                <c:pt idx="996">
                  <c:v>0.95486454474628046</c:v>
                </c:pt>
                <c:pt idx="997">
                  <c:v>0.97452687278630235</c:v>
                </c:pt>
                <c:pt idx="998">
                  <c:v>0.98865174473772921</c:v>
                </c:pt>
                <c:pt idx="999">
                  <c:v>0.9971589002605209</c:v>
                </c:pt>
                <c:pt idx="100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40B7-4446-A3B2-6D9F4903F729}"/>
            </c:ext>
          </c:extLst>
        </c:ser>
        <c:ser>
          <c:idx val="1"/>
          <c:order val="1"/>
          <c:tx>
            <c:strRef>
              <c:f>'100 Hz'!$C$5</c:f>
              <c:strCache>
                <c:ptCount val="1"/>
                <c:pt idx="0">
                  <c:v>Vout</c:v>
                </c:pt>
              </c:strCache>
            </c:strRef>
          </c:tx>
          <c:marker>
            <c:symbol val="none"/>
          </c:marker>
          <c:xVal>
            <c:numRef>
              <c:f>'100 Hz'!$A$6:$A$1006</c:f>
              <c:numCache>
                <c:formatCode>0.00E+00</c:formatCode>
                <c:ptCount val="1001"/>
                <c:pt idx="0" formatCode="General">
                  <c:v>0</c:v>
                </c:pt>
                <c:pt idx="1">
                  <c:v>1.2E-4</c:v>
                </c:pt>
                <c:pt idx="2">
                  <c:v>2.4000000000000001E-4</c:v>
                </c:pt>
                <c:pt idx="3">
                  <c:v>3.6000000000000002E-4</c:v>
                </c:pt>
                <c:pt idx="4">
                  <c:v>4.8000000000000001E-4</c:v>
                </c:pt>
                <c:pt idx="5">
                  <c:v>6.0000000000000006E-4</c:v>
                </c:pt>
                <c:pt idx="6">
                  <c:v>7.2000000000000005E-4</c:v>
                </c:pt>
                <c:pt idx="7">
                  <c:v>8.4000000000000003E-4</c:v>
                </c:pt>
                <c:pt idx="8">
                  <c:v>9.6000000000000002E-4</c:v>
                </c:pt>
                <c:pt idx="9">
                  <c:v>1.08E-3</c:v>
                </c:pt>
                <c:pt idx="10">
                  <c:v>1.2000000000000001E-3</c:v>
                </c:pt>
                <c:pt idx="11">
                  <c:v>1.3200000000000002E-3</c:v>
                </c:pt>
                <c:pt idx="12">
                  <c:v>1.4400000000000003E-3</c:v>
                </c:pt>
                <c:pt idx="13">
                  <c:v>1.5600000000000004E-3</c:v>
                </c:pt>
                <c:pt idx="14">
                  <c:v>1.6800000000000005E-3</c:v>
                </c:pt>
                <c:pt idx="15">
                  <c:v>1.8000000000000006E-3</c:v>
                </c:pt>
                <c:pt idx="16">
                  <c:v>1.9200000000000007E-3</c:v>
                </c:pt>
                <c:pt idx="17">
                  <c:v>2.0400000000000006E-3</c:v>
                </c:pt>
                <c:pt idx="18">
                  <c:v>2.1600000000000005E-3</c:v>
                </c:pt>
                <c:pt idx="19">
                  <c:v>2.2800000000000003E-3</c:v>
                </c:pt>
                <c:pt idx="20">
                  <c:v>2.4000000000000002E-3</c:v>
                </c:pt>
                <c:pt idx="21">
                  <c:v>2.5200000000000001E-3</c:v>
                </c:pt>
                <c:pt idx="22">
                  <c:v>2.64E-3</c:v>
                </c:pt>
                <c:pt idx="23">
                  <c:v>2.7599999999999999E-3</c:v>
                </c:pt>
                <c:pt idx="24">
                  <c:v>2.8799999999999997E-3</c:v>
                </c:pt>
                <c:pt idx="25">
                  <c:v>2.9999999999999996E-3</c:v>
                </c:pt>
                <c:pt idx="26">
                  <c:v>3.1199999999999995E-3</c:v>
                </c:pt>
                <c:pt idx="27">
                  <c:v>3.2399999999999994E-3</c:v>
                </c:pt>
                <c:pt idx="28">
                  <c:v>3.3599999999999993E-3</c:v>
                </c:pt>
                <c:pt idx="29">
                  <c:v>3.4799999999999992E-3</c:v>
                </c:pt>
                <c:pt idx="30">
                  <c:v>3.599999999999999E-3</c:v>
                </c:pt>
                <c:pt idx="31">
                  <c:v>3.7199999999999989E-3</c:v>
                </c:pt>
                <c:pt idx="32">
                  <c:v>3.8399999999999988E-3</c:v>
                </c:pt>
                <c:pt idx="33">
                  <c:v>3.9599999999999991E-3</c:v>
                </c:pt>
                <c:pt idx="34">
                  <c:v>4.0799999999999994E-3</c:v>
                </c:pt>
                <c:pt idx="35">
                  <c:v>4.1999999999999997E-3</c:v>
                </c:pt>
                <c:pt idx="36">
                  <c:v>4.3200000000000001E-3</c:v>
                </c:pt>
                <c:pt idx="37">
                  <c:v>4.4400000000000004E-3</c:v>
                </c:pt>
                <c:pt idx="38">
                  <c:v>4.5600000000000007E-3</c:v>
                </c:pt>
                <c:pt idx="39">
                  <c:v>4.680000000000001E-3</c:v>
                </c:pt>
                <c:pt idx="40">
                  <c:v>4.8000000000000013E-3</c:v>
                </c:pt>
                <c:pt idx="41">
                  <c:v>4.9200000000000016E-3</c:v>
                </c:pt>
                <c:pt idx="42">
                  <c:v>5.0400000000000019E-3</c:v>
                </c:pt>
                <c:pt idx="43">
                  <c:v>5.1600000000000023E-3</c:v>
                </c:pt>
                <c:pt idx="44">
                  <c:v>5.2800000000000026E-3</c:v>
                </c:pt>
                <c:pt idx="45">
                  <c:v>5.4000000000000029E-3</c:v>
                </c:pt>
                <c:pt idx="46">
                  <c:v>5.5200000000000032E-3</c:v>
                </c:pt>
                <c:pt idx="47">
                  <c:v>5.6400000000000035E-3</c:v>
                </c:pt>
                <c:pt idx="48">
                  <c:v>5.7600000000000038E-3</c:v>
                </c:pt>
                <c:pt idx="49">
                  <c:v>5.8800000000000041E-3</c:v>
                </c:pt>
                <c:pt idx="50">
                  <c:v>6.0000000000000045E-3</c:v>
                </c:pt>
                <c:pt idx="51">
                  <c:v>6.1200000000000048E-3</c:v>
                </c:pt>
                <c:pt idx="52">
                  <c:v>6.2400000000000051E-3</c:v>
                </c:pt>
                <c:pt idx="53">
                  <c:v>6.3600000000000054E-3</c:v>
                </c:pt>
                <c:pt idx="54">
                  <c:v>6.4800000000000057E-3</c:v>
                </c:pt>
                <c:pt idx="55">
                  <c:v>6.600000000000006E-3</c:v>
                </c:pt>
                <c:pt idx="56">
                  <c:v>6.7200000000000064E-3</c:v>
                </c:pt>
                <c:pt idx="57">
                  <c:v>6.8400000000000067E-3</c:v>
                </c:pt>
                <c:pt idx="58">
                  <c:v>6.960000000000007E-3</c:v>
                </c:pt>
                <c:pt idx="59">
                  <c:v>7.0800000000000073E-3</c:v>
                </c:pt>
                <c:pt idx="60">
                  <c:v>7.2000000000000076E-3</c:v>
                </c:pt>
                <c:pt idx="61">
                  <c:v>7.3200000000000079E-3</c:v>
                </c:pt>
                <c:pt idx="62">
                  <c:v>7.4400000000000082E-3</c:v>
                </c:pt>
                <c:pt idx="63">
                  <c:v>7.5600000000000086E-3</c:v>
                </c:pt>
                <c:pt idx="64">
                  <c:v>7.6800000000000089E-3</c:v>
                </c:pt>
                <c:pt idx="65">
                  <c:v>7.8000000000000092E-3</c:v>
                </c:pt>
                <c:pt idx="66">
                  <c:v>7.9200000000000086E-3</c:v>
                </c:pt>
                <c:pt idx="67">
                  <c:v>8.0400000000000089E-3</c:v>
                </c:pt>
                <c:pt idx="68">
                  <c:v>8.1600000000000093E-3</c:v>
                </c:pt>
                <c:pt idx="69">
                  <c:v>8.2800000000000096E-3</c:v>
                </c:pt>
                <c:pt idx="70">
                  <c:v>8.4000000000000099E-3</c:v>
                </c:pt>
                <c:pt idx="71">
                  <c:v>8.5200000000000102E-3</c:v>
                </c:pt>
                <c:pt idx="72">
                  <c:v>8.6400000000000105E-3</c:v>
                </c:pt>
                <c:pt idx="73">
                  <c:v>8.7600000000000108E-3</c:v>
                </c:pt>
                <c:pt idx="74">
                  <c:v>8.8800000000000111E-3</c:v>
                </c:pt>
                <c:pt idx="75">
                  <c:v>9.0000000000000115E-3</c:v>
                </c:pt>
                <c:pt idx="76">
                  <c:v>9.1200000000000118E-3</c:v>
                </c:pt>
                <c:pt idx="77">
                  <c:v>9.2400000000000121E-3</c:v>
                </c:pt>
                <c:pt idx="78">
                  <c:v>9.3600000000000124E-3</c:v>
                </c:pt>
                <c:pt idx="79">
                  <c:v>9.4800000000000127E-3</c:v>
                </c:pt>
                <c:pt idx="80">
                  <c:v>9.600000000000013E-3</c:v>
                </c:pt>
                <c:pt idx="81">
                  <c:v>9.7200000000000134E-3</c:v>
                </c:pt>
                <c:pt idx="82">
                  <c:v>9.8400000000000137E-3</c:v>
                </c:pt>
                <c:pt idx="83">
                  <c:v>9.960000000000014E-3</c:v>
                </c:pt>
                <c:pt idx="84">
                  <c:v>1.0080000000000014E-2</c:v>
                </c:pt>
                <c:pt idx="85">
                  <c:v>1.0200000000000015E-2</c:v>
                </c:pt>
                <c:pt idx="86">
                  <c:v>1.0320000000000015E-2</c:v>
                </c:pt>
                <c:pt idx="87">
                  <c:v>1.0440000000000015E-2</c:v>
                </c:pt>
                <c:pt idx="88">
                  <c:v>1.0560000000000016E-2</c:v>
                </c:pt>
                <c:pt idx="89">
                  <c:v>1.0680000000000016E-2</c:v>
                </c:pt>
                <c:pt idx="90">
                  <c:v>1.0800000000000016E-2</c:v>
                </c:pt>
                <c:pt idx="91">
                  <c:v>1.0920000000000016E-2</c:v>
                </c:pt>
                <c:pt idx="92">
                  <c:v>1.1040000000000017E-2</c:v>
                </c:pt>
                <c:pt idx="93">
                  <c:v>1.1160000000000017E-2</c:v>
                </c:pt>
                <c:pt idx="94">
                  <c:v>1.1280000000000017E-2</c:v>
                </c:pt>
                <c:pt idx="95">
                  <c:v>1.1400000000000018E-2</c:v>
                </c:pt>
                <c:pt idx="96">
                  <c:v>1.1520000000000018E-2</c:v>
                </c:pt>
                <c:pt idx="97">
                  <c:v>1.1640000000000018E-2</c:v>
                </c:pt>
                <c:pt idx="98">
                  <c:v>1.1760000000000019E-2</c:v>
                </c:pt>
                <c:pt idx="99">
                  <c:v>1.1880000000000019E-2</c:v>
                </c:pt>
                <c:pt idx="100">
                  <c:v>1.2000000000000019E-2</c:v>
                </c:pt>
                <c:pt idx="101">
                  <c:v>1.212000000000002E-2</c:v>
                </c:pt>
                <c:pt idx="102">
                  <c:v>1.224000000000002E-2</c:v>
                </c:pt>
                <c:pt idx="103">
                  <c:v>1.236000000000002E-2</c:v>
                </c:pt>
                <c:pt idx="104">
                  <c:v>1.2480000000000021E-2</c:v>
                </c:pt>
                <c:pt idx="105">
                  <c:v>1.2600000000000021E-2</c:v>
                </c:pt>
                <c:pt idx="106">
                  <c:v>1.2720000000000021E-2</c:v>
                </c:pt>
                <c:pt idx="107">
                  <c:v>1.2840000000000022E-2</c:v>
                </c:pt>
                <c:pt idx="108">
                  <c:v>1.2960000000000022E-2</c:v>
                </c:pt>
                <c:pt idx="109">
                  <c:v>1.3080000000000022E-2</c:v>
                </c:pt>
                <c:pt idx="110">
                  <c:v>1.3200000000000022E-2</c:v>
                </c:pt>
                <c:pt idx="111">
                  <c:v>1.3320000000000023E-2</c:v>
                </c:pt>
                <c:pt idx="112">
                  <c:v>1.3440000000000023E-2</c:v>
                </c:pt>
                <c:pt idx="113">
                  <c:v>1.3560000000000023E-2</c:v>
                </c:pt>
                <c:pt idx="114">
                  <c:v>1.3680000000000024E-2</c:v>
                </c:pt>
                <c:pt idx="115">
                  <c:v>1.3800000000000024E-2</c:v>
                </c:pt>
                <c:pt idx="116">
                  <c:v>1.3920000000000024E-2</c:v>
                </c:pt>
                <c:pt idx="117">
                  <c:v>1.4040000000000025E-2</c:v>
                </c:pt>
                <c:pt idx="118">
                  <c:v>1.4160000000000025E-2</c:v>
                </c:pt>
                <c:pt idx="119">
                  <c:v>1.4280000000000025E-2</c:v>
                </c:pt>
                <c:pt idx="120">
                  <c:v>1.4400000000000026E-2</c:v>
                </c:pt>
                <c:pt idx="121">
                  <c:v>1.4520000000000026E-2</c:v>
                </c:pt>
                <c:pt idx="122">
                  <c:v>1.4640000000000026E-2</c:v>
                </c:pt>
                <c:pt idx="123">
                  <c:v>1.4760000000000027E-2</c:v>
                </c:pt>
                <c:pt idx="124">
                  <c:v>1.4880000000000027E-2</c:v>
                </c:pt>
                <c:pt idx="125">
                  <c:v>1.5000000000000027E-2</c:v>
                </c:pt>
                <c:pt idx="126">
                  <c:v>1.5120000000000028E-2</c:v>
                </c:pt>
                <c:pt idx="127">
                  <c:v>1.5240000000000028E-2</c:v>
                </c:pt>
                <c:pt idx="128">
                  <c:v>1.5360000000000028E-2</c:v>
                </c:pt>
                <c:pt idx="129">
                  <c:v>1.5480000000000028E-2</c:v>
                </c:pt>
                <c:pt idx="130">
                  <c:v>1.5600000000000029E-2</c:v>
                </c:pt>
                <c:pt idx="131">
                  <c:v>1.5720000000000029E-2</c:v>
                </c:pt>
                <c:pt idx="132">
                  <c:v>1.5840000000000028E-2</c:v>
                </c:pt>
                <c:pt idx="133">
                  <c:v>1.5960000000000026E-2</c:v>
                </c:pt>
                <c:pt idx="134">
                  <c:v>1.6080000000000025E-2</c:v>
                </c:pt>
                <c:pt idx="135">
                  <c:v>1.6200000000000023E-2</c:v>
                </c:pt>
                <c:pt idx="136">
                  <c:v>1.6320000000000022E-2</c:v>
                </c:pt>
                <c:pt idx="137">
                  <c:v>1.6440000000000021E-2</c:v>
                </c:pt>
                <c:pt idx="138">
                  <c:v>1.6560000000000019E-2</c:v>
                </c:pt>
                <c:pt idx="139">
                  <c:v>1.6680000000000018E-2</c:v>
                </c:pt>
                <c:pt idx="140">
                  <c:v>1.6800000000000016E-2</c:v>
                </c:pt>
                <c:pt idx="141">
                  <c:v>1.6920000000000015E-2</c:v>
                </c:pt>
                <c:pt idx="142">
                  <c:v>1.7040000000000013E-2</c:v>
                </c:pt>
                <c:pt idx="143">
                  <c:v>1.7160000000000012E-2</c:v>
                </c:pt>
                <c:pt idx="144">
                  <c:v>1.7280000000000011E-2</c:v>
                </c:pt>
                <c:pt idx="145">
                  <c:v>1.7400000000000009E-2</c:v>
                </c:pt>
                <c:pt idx="146">
                  <c:v>1.7520000000000008E-2</c:v>
                </c:pt>
                <c:pt idx="147">
                  <c:v>1.7640000000000006E-2</c:v>
                </c:pt>
                <c:pt idx="148">
                  <c:v>1.7760000000000005E-2</c:v>
                </c:pt>
                <c:pt idx="149">
                  <c:v>1.7880000000000004E-2</c:v>
                </c:pt>
                <c:pt idx="150">
                  <c:v>1.8000000000000002E-2</c:v>
                </c:pt>
                <c:pt idx="151">
                  <c:v>1.8120000000000001E-2</c:v>
                </c:pt>
                <c:pt idx="152">
                  <c:v>1.8239999999999999E-2</c:v>
                </c:pt>
                <c:pt idx="153">
                  <c:v>1.8359999999999998E-2</c:v>
                </c:pt>
                <c:pt idx="154">
                  <c:v>1.8479999999999996E-2</c:v>
                </c:pt>
                <c:pt idx="155">
                  <c:v>1.8599999999999995E-2</c:v>
                </c:pt>
                <c:pt idx="156">
                  <c:v>1.8719999999999994E-2</c:v>
                </c:pt>
                <c:pt idx="157">
                  <c:v>1.8839999999999992E-2</c:v>
                </c:pt>
                <c:pt idx="158">
                  <c:v>1.8959999999999991E-2</c:v>
                </c:pt>
                <c:pt idx="159">
                  <c:v>1.9079999999999989E-2</c:v>
                </c:pt>
                <c:pt idx="160">
                  <c:v>1.9199999999999988E-2</c:v>
                </c:pt>
                <c:pt idx="161">
                  <c:v>1.9319999999999986E-2</c:v>
                </c:pt>
                <c:pt idx="162">
                  <c:v>1.9439999999999985E-2</c:v>
                </c:pt>
                <c:pt idx="163">
                  <c:v>1.9559999999999984E-2</c:v>
                </c:pt>
                <c:pt idx="164">
                  <c:v>1.9679999999999982E-2</c:v>
                </c:pt>
                <c:pt idx="165">
                  <c:v>1.9799999999999981E-2</c:v>
                </c:pt>
                <c:pt idx="166">
                  <c:v>1.9919999999999979E-2</c:v>
                </c:pt>
                <c:pt idx="167">
                  <c:v>2.0039999999999978E-2</c:v>
                </c:pt>
                <c:pt idx="168">
                  <c:v>2.0159999999999977E-2</c:v>
                </c:pt>
                <c:pt idx="169">
                  <c:v>2.0279999999999975E-2</c:v>
                </c:pt>
                <c:pt idx="170">
                  <c:v>2.0399999999999974E-2</c:v>
                </c:pt>
                <c:pt idx="171">
                  <c:v>2.0519999999999972E-2</c:v>
                </c:pt>
                <c:pt idx="172">
                  <c:v>2.0639999999999971E-2</c:v>
                </c:pt>
                <c:pt idx="173">
                  <c:v>2.0759999999999969E-2</c:v>
                </c:pt>
                <c:pt idx="174">
                  <c:v>2.0879999999999968E-2</c:v>
                </c:pt>
                <c:pt idx="175">
                  <c:v>2.0999999999999967E-2</c:v>
                </c:pt>
                <c:pt idx="176">
                  <c:v>2.1119999999999965E-2</c:v>
                </c:pt>
                <c:pt idx="177">
                  <c:v>2.1239999999999964E-2</c:v>
                </c:pt>
                <c:pt idx="178">
                  <c:v>2.1359999999999962E-2</c:v>
                </c:pt>
                <c:pt idx="179">
                  <c:v>2.1479999999999961E-2</c:v>
                </c:pt>
                <c:pt idx="180">
                  <c:v>2.159999999999996E-2</c:v>
                </c:pt>
                <c:pt idx="181">
                  <c:v>2.1719999999999958E-2</c:v>
                </c:pt>
                <c:pt idx="182">
                  <c:v>2.1839999999999957E-2</c:v>
                </c:pt>
                <c:pt idx="183">
                  <c:v>2.1959999999999955E-2</c:v>
                </c:pt>
                <c:pt idx="184">
                  <c:v>2.2079999999999954E-2</c:v>
                </c:pt>
                <c:pt idx="185">
                  <c:v>2.2199999999999952E-2</c:v>
                </c:pt>
                <c:pt idx="186">
                  <c:v>2.2319999999999951E-2</c:v>
                </c:pt>
                <c:pt idx="187">
                  <c:v>2.243999999999995E-2</c:v>
                </c:pt>
                <c:pt idx="188">
                  <c:v>2.2559999999999948E-2</c:v>
                </c:pt>
                <c:pt idx="189">
                  <c:v>2.2679999999999947E-2</c:v>
                </c:pt>
                <c:pt idx="190">
                  <c:v>2.2799999999999945E-2</c:v>
                </c:pt>
                <c:pt idx="191">
                  <c:v>2.2919999999999944E-2</c:v>
                </c:pt>
                <c:pt idx="192">
                  <c:v>2.3039999999999942E-2</c:v>
                </c:pt>
                <c:pt idx="193">
                  <c:v>2.3159999999999941E-2</c:v>
                </c:pt>
                <c:pt idx="194">
                  <c:v>2.327999999999994E-2</c:v>
                </c:pt>
                <c:pt idx="195">
                  <c:v>2.3399999999999938E-2</c:v>
                </c:pt>
                <c:pt idx="196">
                  <c:v>2.3519999999999937E-2</c:v>
                </c:pt>
                <c:pt idx="197">
                  <c:v>2.3639999999999935E-2</c:v>
                </c:pt>
                <c:pt idx="198">
                  <c:v>2.3759999999999934E-2</c:v>
                </c:pt>
                <c:pt idx="199">
                  <c:v>2.3879999999999933E-2</c:v>
                </c:pt>
                <c:pt idx="200">
                  <c:v>2.3999999999999931E-2</c:v>
                </c:pt>
                <c:pt idx="201">
                  <c:v>2.411999999999993E-2</c:v>
                </c:pt>
                <c:pt idx="202">
                  <c:v>2.4239999999999928E-2</c:v>
                </c:pt>
                <c:pt idx="203">
                  <c:v>2.4359999999999927E-2</c:v>
                </c:pt>
                <c:pt idx="204">
                  <c:v>2.4479999999999925E-2</c:v>
                </c:pt>
                <c:pt idx="205">
                  <c:v>2.4599999999999924E-2</c:v>
                </c:pt>
                <c:pt idx="206">
                  <c:v>2.4719999999999923E-2</c:v>
                </c:pt>
                <c:pt idx="207">
                  <c:v>2.4839999999999921E-2</c:v>
                </c:pt>
                <c:pt idx="208">
                  <c:v>2.495999999999992E-2</c:v>
                </c:pt>
                <c:pt idx="209">
                  <c:v>2.5079999999999918E-2</c:v>
                </c:pt>
                <c:pt idx="210">
                  <c:v>2.5199999999999917E-2</c:v>
                </c:pt>
                <c:pt idx="211">
                  <c:v>2.5319999999999915E-2</c:v>
                </c:pt>
                <c:pt idx="212">
                  <c:v>2.5439999999999914E-2</c:v>
                </c:pt>
                <c:pt idx="213">
                  <c:v>2.5559999999999913E-2</c:v>
                </c:pt>
                <c:pt idx="214">
                  <c:v>2.5679999999999911E-2</c:v>
                </c:pt>
                <c:pt idx="215">
                  <c:v>2.579999999999991E-2</c:v>
                </c:pt>
                <c:pt idx="216">
                  <c:v>2.5919999999999908E-2</c:v>
                </c:pt>
                <c:pt idx="217">
                  <c:v>2.6039999999999907E-2</c:v>
                </c:pt>
                <c:pt idx="218">
                  <c:v>2.6159999999999906E-2</c:v>
                </c:pt>
                <c:pt idx="219">
                  <c:v>2.6279999999999904E-2</c:v>
                </c:pt>
                <c:pt idx="220">
                  <c:v>2.6399999999999903E-2</c:v>
                </c:pt>
                <c:pt idx="221">
                  <c:v>2.6519999999999901E-2</c:v>
                </c:pt>
                <c:pt idx="222">
                  <c:v>2.66399999999999E-2</c:v>
                </c:pt>
                <c:pt idx="223">
                  <c:v>2.6759999999999898E-2</c:v>
                </c:pt>
                <c:pt idx="224">
                  <c:v>2.6879999999999897E-2</c:v>
                </c:pt>
                <c:pt idx="225">
                  <c:v>2.6999999999999896E-2</c:v>
                </c:pt>
                <c:pt idx="226">
                  <c:v>2.7119999999999894E-2</c:v>
                </c:pt>
                <c:pt idx="227">
                  <c:v>2.7239999999999893E-2</c:v>
                </c:pt>
                <c:pt idx="228">
                  <c:v>2.7359999999999891E-2</c:v>
                </c:pt>
                <c:pt idx="229">
                  <c:v>2.747999999999989E-2</c:v>
                </c:pt>
                <c:pt idx="230">
                  <c:v>2.7599999999999889E-2</c:v>
                </c:pt>
                <c:pt idx="231">
                  <c:v>2.7719999999999887E-2</c:v>
                </c:pt>
                <c:pt idx="232">
                  <c:v>2.7839999999999886E-2</c:v>
                </c:pt>
                <c:pt idx="233">
                  <c:v>2.7959999999999884E-2</c:v>
                </c:pt>
                <c:pt idx="234">
                  <c:v>2.8079999999999883E-2</c:v>
                </c:pt>
                <c:pt idx="235">
                  <c:v>2.8199999999999881E-2</c:v>
                </c:pt>
                <c:pt idx="236">
                  <c:v>2.831999999999988E-2</c:v>
                </c:pt>
                <c:pt idx="237">
                  <c:v>2.8439999999999879E-2</c:v>
                </c:pt>
                <c:pt idx="238">
                  <c:v>2.8559999999999877E-2</c:v>
                </c:pt>
                <c:pt idx="239">
                  <c:v>2.8679999999999876E-2</c:v>
                </c:pt>
                <c:pt idx="240">
                  <c:v>2.8799999999999874E-2</c:v>
                </c:pt>
                <c:pt idx="241">
                  <c:v>2.8919999999999873E-2</c:v>
                </c:pt>
                <c:pt idx="242">
                  <c:v>2.9039999999999871E-2</c:v>
                </c:pt>
                <c:pt idx="243">
                  <c:v>2.915999999999987E-2</c:v>
                </c:pt>
                <c:pt idx="244">
                  <c:v>2.9279999999999869E-2</c:v>
                </c:pt>
                <c:pt idx="245">
                  <c:v>2.9399999999999867E-2</c:v>
                </c:pt>
                <c:pt idx="246">
                  <c:v>2.9519999999999866E-2</c:v>
                </c:pt>
                <c:pt idx="247">
                  <c:v>2.9639999999999864E-2</c:v>
                </c:pt>
                <c:pt idx="248">
                  <c:v>2.9759999999999863E-2</c:v>
                </c:pt>
                <c:pt idx="249">
                  <c:v>2.9879999999999862E-2</c:v>
                </c:pt>
                <c:pt idx="250">
                  <c:v>2.999999999999986E-2</c:v>
                </c:pt>
                <c:pt idx="251">
                  <c:v>3.0119999999999859E-2</c:v>
                </c:pt>
                <c:pt idx="252">
                  <c:v>3.0239999999999857E-2</c:v>
                </c:pt>
                <c:pt idx="253">
                  <c:v>3.0359999999999856E-2</c:v>
                </c:pt>
                <c:pt idx="254">
                  <c:v>3.0479999999999854E-2</c:v>
                </c:pt>
                <c:pt idx="255">
                  <c:v>3.0599999999999853E-2</c:v>
                </c:pt>
                <c:pt idx="256">
                  <c:v>3.0719999999999852E-2</c:v>
                </c:pt>
                <c:pt idx="257">
                  <c:v>3.083999999999985E-2</c:v>
                </c:pt>
                <c:pt idx="258">
                  <c:v>3.0959999999999849E-2</c:v>
                </c:pt>
                <c:pt idx="259">
                  <c:v>3.1079999999999847E-2</c:v>
                </c:pt>
                <c:pt idx="260">
                  <c:v>3.1199999999999846E-2</c:v>
                </c:pt>
                <c:pt idx="261">
                  <c:v>3.1319999999999848E-2</c:v>
                </c:pt>
                <c:pt idx="262">
                  <c:v>3.143999999999985E-2</c:v>
                </c:pt>
                <c:pt idx="263">
                  <c:v>3.1559999999999852E-2</c:v>
                </c:pt>
                <c:pt idx="264">
                  <c:v>3.1679999999999854E-2</c:v>
                </c:pt>
                <c:pt idx="265">
                  <c:v>3.1799999999999856E-2</c:v>
                </c:pt>
                <c:pt idx="266">
                  <c:v>3.1919999999999858E-2</c:v>
                </c:pt>
                <c:pt idx="267">
                  <c:v>3.203999999999986E-2</c:v>
                </c:pt>
                <c:pt idx="268">
                  <c:v>3.2159999999999862E-2</c:v>
                </c:pt>
                <c:pt idx="269">
                  <c:v>3.2279999999999864E-2</c:v>
                </c:pt>
                <c:pt idx="270">
                  <c:v>3.2399999999999866E-2</c:v>
                </c:pt>
                <c:pt idx="271">
                  <c:v>3.2519999999999868E-2</c:v>
                </c:pt>
                <c:pt idx="272">
                  <c:v>3.2639999999999871E-2</c:v>
                </c:pt>
                <c:pt idx="273">
                  <c:v>3.2759999999999873E-2</c:v>
                </c:pt>
                <c:pt idx="274">
                  <c:v>3.2879999999999875E-2</c:v>
                </c:pt>
                <c:pt idx="275">
                  <c:v>3.2999999999999877E-2</c:v>
                </c:pt>
                <c:pt idx="276">
                  <c:v>3.3119999999999879E-2</c:v>
                </c:pt>
                <c:pt idx="277">
                  <c:v>3.3239999999999881E-2</c:v>
                </c:pt>
                <c:pt idx="278">
                  <c:v>3.3359999999999883E-2</c:v>
                </c:pt>
                <c:pt idx="279">
                  <c:v>3.3479999999999885E-2</c:v>
                </c:pt>
                <c:pt idx="280">
                  <c:v>3.3599999999999887E-2</c:v>
                </c:pt>
                <c:pt idx="281">
                  <c:v>3.3719999999999889E-2</c:v>
                </c:pt>
                <c:pt idx="282">
                  <c:v>3.3839999999999891E-2</c:v>
                </c:pt>
                <c:pt idx="283">
                  <c:v>3.3959999999999893E-2</c:v>
                </c:pt>
                <c:pt idx="284">
                  <c:v>3.4079999999999895E-2</c:v>
                </c:pt>
                <c:pt idx="285">
                  <c:v>3.4199999999999897E-2</c:v>
                </c:pt>
                <c:pt idx="286">
                  <c:v>3.4319999999999899E-2</c:v>
                </c:pt>
                <c:pt idx="287">
                  <c:v>3.4439999999999901E-2</c:v>
                </c:pt>
                <c:pt idx="288">
                  <c:v>3.4559999999999903E-2</c:v>
                </c:pt>
                <c:pt idx="289">
                  <c:v>3.4679999999999905E-2</c:v>
                </c:pt>
                <c:pt idx="290">
                  <c:v>3.4799999999999907E-2</c:v>
                </c:pt>
                <c:pt idx="291">
                  <c:v>3.4919999999999909E-2</c:v>
                </c:pt>
                <c:pt idx="292">
                  <c:v>3.5039999999999911E-2</c:v>
                </c:pt>
                <c:pt idx="293">
                  <c:v>3.5159999999999914E-2</c:v>
                </c:pt>
                <c:pt idx="294">
                  <c:v>3.5279999999999916E-2</c:v>
                </c:pt>
                <c:pt idx="295">
                  <c:v>3.5399999999999918E-2</c:v>
                </c:pt>
                <c:pt idx="296">
                  <c:v>3.551999999999992E-2</c:v>
                </c:pt>
                <c:pt idx="297">
                  <c:v>3.5639999999999922E-2</c:v>
                </c:pt>
                <c:pt idx="298">
                  <c:v>3.5759999999999924E-2</c:v>
                </c:pt>
                <c:pt idx="299">
                  <c:v>3.5879999999999926E-2</c:v>
                </c:pt>
                <c:pt idx="300">
                  <c:v>3.5999999999999928E-2</c:v>
                </c:pt>
                <c:pt idx="301">
                  <c:v>3.611999999999993E-2</c:v>
                </c:pt>
                <c:pt idx="302">
                  <c:v>3.6239999999999932E-2</c:v>
                </c:pt>
                <c:pt idx="303">
                  <c:v>3.6359999999999934E-2</c:v>
                </c:pt>
                <c:pt idx="304">
                  <c:v>3.6479999999999936E-2</c:v>
                </c:pt>
                <c:pt idx="305">
                  <c:v>3.6599999999999938E-2</c:v>
                </c:pt>
                <c:pt idx="306">
                  <c:v>3.671999999999994E-2</c:v>
                </c:pt>
                <c:pt idx="307">
                  <c:v>3.6839999999999942E-2</c:v>
                </c:pt>
                <c:pt idx="308">
                  <c:v>3.6959999999999944E-2</c:v>
                </c:pt>
                <c:pt idx="309">
                  <c:v>3.7079999999999946E-2</c:v>
                </c:pt>
                <c:pt idx="310">
                  <c:v>3.7199999999999948E-2</c:v>
                </c:pt>
                <c:pt idx="311">
                  <c:v>3.731999999999995E-2</c:v>
                </c:pt>
                <c:pt idx="312">
                  <c:v>3.7439999999999952E-2</c:v>
                </c:pt>
                <c:pt idx="313">
                  <c:v>3.7559999999999955E-2</c:v>
                </c:pt>
                <c:pt idx="314">
                  <c:v>3.7679999999999957E-2</c:v>
                </c:pt>
                <c:pt idx="315">
                  <c:v>3.7799999999999959E-2</c:v>
                </c:pt>
                <c:pt idx="316">
                  <c:v>3.7919999999999961E-2</c:v>
                </c:pt>
                <c:pt idx="317">
                  <c:v>3.8039999999999963E-2</c:v>
                </c:pt>
                <c:pt idx="318">
                  <c:v>3.8159999999999965E-2</c:v>
                </c:pt>
                <c:pt idx="319">
                  <c:v>3.8279999999999967E-2</c:v>
                </c:pt>
                <c:pt idx="320">
                  <c:v>3.8399999999999969E-2</c:v>
                </c:pt>
                <c:pt idx="321">
                  <c:v>3.8519999999999971E-2</c:v>
                </c:pt>
                <c:pt idx="322">
                  <c:v>3.8639999999999973E-2</c:v>
                </c:pt>
                <c:pt idx="323">
                  <c:v>3.8759999999999975E-2</c:v>
                </c:pt>
                <c:pt idx="324">
                  <c:v>3.8879999999999977E-2</c:v>
                </c:pt>
                <c:pt idx="325">
                  <c:v>3.8999999999999979E-2</c:v>
                </c:pt>
                <c:pt idx="326">
                  <c:v>3.9119999999999981E-2</c:v>
                </c:pt>
                <c:pt idx="327">
                  <c:v>3.9239999999999983E-2</c:v>
                </c:pt>
                <c:pt idx="328">
                  <c:v>3.9359999999999985E-2</c:v>
                </c:pt>
                <c:pt idx="329">
                  <c:v>3.9479999999999987E-2</c:v>
                </c:pt>
                <c:pt idx="330">
                  <c:v>3.9599999999999989E-2</c:v>
                </c:pt>
                <c:pt idx="331">
                  <c:v>3.9719999999999991E-2</c:v>
                </c:pt>
                <c:pt idx="332">
                  <c:v>3.9839999999999993E-2</c:v>
                </c:pt>
                <c:pt idx="333">
                  <c:v>3.9959999999999996E-2</c:v>
                </c:pt>
                <c:pt idx="334">
                  <c:v>4.0079999999999998E-2</c:v>
                </c:pt>
                <c:pt idx="335">
                  <c:v>4.02E-2</c:v>
                </c:pt>
                <c:pt idx="336">
                  <c:v>4.0320000000000002E-2</c:v>
                </c:pt>
                <c:pt idx="337">
                  <c:v>4.0440000000000004E-2</c:v>
                </c:pt>
                <c:pt idx="338">
                  <c:v>4.0560000000000006E-2</c:v>
                </c:pt>
                <c:pt idx="339">
                  <c:v>4.0680000000000008E-2</c:v>
                </c:pt>
                <c:pt idx="340">
                  <c:v>4.080000000000001E-2</c:v>
                </c:pt>
                <c:pt idx="341">
                  <c:v>4.0920000000000012E-2</c:v>
                </c:pt>
                <c:pt idx="342">
                  <c:v>4.1040000000000014E-2</c:v>
                </c:pt>
                <c:pt idx="343">
                  <c:v>4.1160000000000016E-2</c:v>
                </c:pt>
                <c:pt idx="344">
                  <c:v>4.1280000000000018E-2</c:v>
                </c:pt>
                <c:pt idx="345">
                  <c:v>4.140000000000002E-2</c:v>
                </c:pt>
                <c:pt idx="346">
                  <c:v>4.1520000000000022E-2</c:v>
                </c:pt>
                <c:pt idx="347">
                  <c:v>4.1640000000000024E-2</c:v>
                </c:pt>
                <c:pt idx="348">
                  <c:v>4.1760000000000026E-2</c:v>
                </c:pt>
                <c:pt idx="349">
                  <c:v>4.1880000000000028E-2</c:v>
                </c:pt>
                <c:pt idx="350">
                  <c:v>4.200000000000003E-2</c:v>
                </c:pt>
                <c:pt idx="351">
                  <c:v>4.2120000000000032E-2</c:v>
                </c:pt>
                <c:pt idx="352">
                  <c:v>4.2240000000000034E-2</c:v>
                </c:pt>
                <c:pt idx="353">
                  <c:v>4.2360000000000037E-2</c:v>
                </c:pt>
                <c:pt idx="354">
                  <c:v>4.2480000000000039E-2</c:v>
                </c:pt>
                <c:pt idx="355">
                  <c:v>4.2600000000000041E-2</c:v>
                </c:pt>
                <c:pt idx="356">
                  <c:v>4.2720000000000043E-2</c:v>
                </c:pt>
                <c:pt idx="357">
                  <c:v>4.2840000000000045E-2</c:v>
                </c:pt>
                <c:pt idx="358">
                  <c:v>4.2960000000000047E-2</c:v>
                </c:pt>
                <c:pt idx="359">
                  <c:v>4.3080000000000049E-2</c:v>
                </c:pt>
                <c:pt idx="360">
                  <c:v>4.3200000000000051E-2</c:v>
                </c:pt>
                <c:pt idx="361">
                  <c:v>4.3320000000000053E-2</c:v>
                </c:pt>
                <c:pt idx="362">
                  <c:v>4.3440000000000055E-2</c:v>
                </c:pt>
                <c:pt idx="363">
                  <c:v>4.3560000000000057E-2</c:v>
                </c:pt>
                <c:pt idx="364">
                  <c:v>4.3680000000000059E-2</c:v>
                </c:pt>
                <c:pt idx="365">
                  <c:v>4.3800000000000061E-2</c:v>
                </c:pt>
                <c:pt idx="366">
                  <c:v>4.3920000000000063E-2</c:v>
                </c:pt>
                <c:pt idx="367">
                  <c:v>4.4040000000000065E-2</c:v>
                </c:pt>
                <c:pt idx="368">
                  <c:v>4.4160000000000067E-2</c:v>
                </c:pt>
                <c:pt idx="369">
                  <c:v>4.4280000000000069E-2</c:v>
                </c:pt>
                <c:pt idx="370">
                  <c:v>4.4400000000000071E-2</c:v>
                </c:pt>
                <c:pt idx="371">
                  <c:v>4.4520000000000073E-2</c:v>
                </c:pt>
                <c:pt idx="372">
                  <c:v>4.4640000000000075E-2</c:v>
                </c:pt>
                <c:pt idx="373">
                  <c:v>4.4760000000000078E-2</c:v>
                </c:pt>
                <c:pt idx="374">
                  <c:v>4.488000000000008E-2</c:v>
                </c:pt>
                <c:pt idx="375">
                  <c:v>4.5000000000000082E-2</c:v>
                </c:pt>
                <c:pt idx="376">
                  <c:v>4.5120000000000084E-2</c:v>
                </c:pt>
                <c:pt idx="377">
                  <c:v>4.5240000000000086E-2</c:v>
                </c:pt>
                <c:pt idx="378">
                  <c:v>4.5360000000000088E-2</c:v>
                </c:pt>
                <c:pt idx="379">
                  <c:v>4.548000000000009E-2</c:v>
                </c:pt>
                <c:pt idx="380">
                  <c:v>4.5600000000000092E-2</c:v>
                </c:pt>
                <c:pt idx="381">
                  <c:v>4.5720000000000094E-2</c:v>
                </c:pt>
                <c:pt idx="382">
                  <c:v>4.5840000000000096E-2</c:v>
                </c:pt>
                <c:pt idx="383">
                  <c:v>4.5960000000000098E-2</c:v>
                </c:pt>
                <c:pt idx="384">
                  <c:v>4.60800000000001E-2</c:v>
                </c:pt>
                <c:pt idx="385">
                  <c:v>4.6200000000000102E-2</c:v>
                </c:pt>
                <c:pt idx="386">
                  <c:v>4.6320000000000104E-2</c:v>
                </c:pt>
                <c:pt idx="387">
                  <c:v>4.6440000000000106E-2</c:v>
                </c:pt>
                <c:pt idx="388">
                  <c:v>4.6560000000000108E-2</c:v>
                </c:pt>
                <c:pt idx="389">
                  <c:v>4.668000000000011E-2</c:v>
                </c:pt>
                <c:pt idx="390">
                  <c:v>4.6800000000000112E-2</c:v>
                </c:pt>
                <c:pt idx="391">
                  <c:v>4.6920000000000114E-2</c:v>
                </c:pt>
                <c:pt idx="392">
                  <c:v>4.7040000000000116E-2</c:v>
                </c:pt>
                <c:pt idx="393">
                  <c:v>4.7160000000000118E-2</c:v>
                </c:pt>
                <c:pt idx="394">
                  <c:v>4.7280000000000121E-2</c:v>
                </c:pt>
                <c:pt idx="395">
                  <c:v>4.7400000000000123E-2</c:v>
                </c:pt>
                <c:pt idx="396">
                  <c:v>4.7520000000000125E-2</c:v>
                </c:pt>
                <c:pt idx="397">
                  <c:v>4.7640000000000127E-2</c:v>
                </c:pt>
                <c:pt idx="398">
                  <c:v>4.7760000000000129E-2</c:v>
                </c:pt>
                <c:pt idx="399">
                  <c:v>4.7880000000000131E-2</c:v>
                </c:pt>
                <c:pt idx="400">
                  <c:v>4.8000000000000133E-2</c:v>
                </c:pt>
                <c:pt idx="401">
                  <c:v>4.8120000000000135E-2</c:v>
                </c:pt>
                <c:pt idx="402">
                  <c:v>4.8240000000000137E-2</c:v>
                </c:pt>
                <c:pt idx="403">
                  <c:v>4.8360000000000139E-2</c:v>
                </c:pt>
                <c:pt idx="404">
                  <c:v>4.8480000000000141E-2</c:v>
                </c:pt>
                <c:pt idx="405">
                  <c:v>4.8600000000000143E-2</c:v>
                </c:pt>
                <c:pt idx="406">
                  <c:v>4.8720000000000145E-2</c:v>
                </c:pt>
                <c:pt idx="407">
                  <c:v>4.8840000000000147E-2</c:v>
                </c:pt>
                <c:pt idx="408">
                  <c:v>4.8960000000000149E-2</c:v>
                </c:pt>
                <c:pt idx="409">
                  <c:v>4.9080000000000151E-2</c:v>
                </c:pt>
                <c:pt idx="410">
                  <c:v>4.9200000000000153E-2</c:v>
                </c:pt>
                <c:pt idx="411">
                  <c:v>4.9320000000000155E-2</c:v>
                </c:pt>
                <c:pt idx="412">
                  <c:v>4.9440000000000157E-2</c:v>
                </c:pt>
                <c:pt idx="413">
                  <c:v>4.9560000000000159E-2</c:v>
                </c:pt>
                <c:pt idx="414">
                  <c:v>4.9680000000000162E-2</c:v>
                </c:pt>
                <c:pt idx="415">
                  <c:v>4.9800000000000164E-2</c:v>
                </c:pt>
                <c:pt idx="416">
                  <c:v>4.9920000000000166E-2</c:v>
                </c:pt>
                <c:pt idx="417">
                  <c:v>5.0040000000000168E-2</c:v>
                </c:pt>
                <c:pt idx="418">
                  <c:v>5.016000000000017E-2</c:v>
                </c:pt>
                <c:pt idx="419">
                  <c:v>5.0280000000000172E-2</c:v>
                </c:pt>
                <c:pt idx="420">
                  <c:v>5.0400000000000174E-2</c:v>
                </c:pt>
                <c:pt idx="421">
                  <c:v>5.0520000000000176E-2</c:v>
                </c:pt>
                <c:pt idx="422">
                  <c:v>5.0640000000000178E-2</c:v>
                </c:pt>
                <c:pt idx="423">
                  <c:v>5.076000000000018E-2</c:v>
                </c:pt>
                <c:pt idx="424">
                  <c:v>5.0880000000000182E-2</c:v>
                </c:pt>
                <c:pt idx="425">
                  <c:v>5.1000000000000184E-2</c:v>
                </c:pt>
                <c:pt idx="426">
                  <c:v>5.1120000000000186E-2</c:v>
                </c:pt>
                <c:pt idx="427">
                  <c:v>5.1240000000000188E-2</c:v>
                </c:pt>
                <c:pt idx="428">
                  <c:v>5.136000000000019E-2</c:v>
                </c:pt>
                <c:pt idx="429">
                  <c:v>5.1480000000000192E-2</c:v>
                </c:pt>
                <c:pt idx="430">
                  <c:v>5.1600000000000194E-2</c:v>
                </c:pt>
                <c:pt idx="431">
                  <c:v>5.1720000000000196E-2</c:v>
                </c:pt>
                <c:pt idx="432">
                  <c:v>5.1840000000000198E-2</c:v>
                </c:pt>
                <c:pt idx="433">
                  <c:v>5.19600000000002E-2</c:v>
                </c:pt>
                <c:pt idx="434">
                  <c:v>5.2080000000000203E-2</c:v>
                </c:pt>
                <c:pt idx="435">
                  <c:v>5.2200000000000205E-2</c:v>
                </c:pt>
                <c:pt idx="436">
                  <c:v>5.2320000000000207E-2</c:v>
                </c:pt>
                <c:pt idx="437">
                  <c:v>5.2440000000000209E-2</c:v>
                </c:pt>
                <c:pt idx="438">
                  <c:v>5.2560000000000211E-2</c:v>
                </c:pt>
                <c:pt idx="439">
                  <c:v>5.2680000000000213E-2</c:v>
                </c:pt>
                <c:pt idx="440">
                  <c:v>5.2800000000000215E-2</c:v>
                </c:pt>
                <c:pt idx="441">
                  <c:v>5.2920000000000217E-2</c:v>
                </c:pt>
                <c:pt idx="442">
                  <c:v>5.3040000000000219E-2</c:v>
                </c:pt>
                <c:pt idx="443">
                  <c:v>5.3160000000000221E-2</c:v>
                </c:pt>
                <c:pt idx="444">
                  <c:v>5.3280000000000223E-2</c:v>
                </c:pt>
                <c:pt idx="445">
                  <c:v>5.3400000000000225E-2</c:v>
                </c:pt>
                <c:pt idx="446">
                  <c:v>5.3520000000000227E-2</c:v>
                </c:pt>
                <c:pt idx="447">
                  <c:v>5.3640000000000229E-2</c:v>
                </c:pt>
                <c:pt idx="448">
                  <c:v>5.3760000000000231E-2</c:v>
                </c:pt>
                <c:pt idx="449">
                  <c:v>5.3880000000000233E-2</c:v>
                </c:pt>
                <c:pt idx="450">
                  <c:v>5.4000000000000235E-2</c:v>
                </c:pt>
                <c:pt idx="451">
                  <c:v>5.4120000000000237E-2</c:v>
                </c:pt>
                <c:pt idx="452">
                  <c:v>5.4240000000000239E-2</c:v>
                </c:pt>
                <c:pt idx="453">
                  <c:v>5.4360000000000241E-2</c:v>
                </c:pt>
                <c:pt idx="454">
                  <c:v>5.4480000000000244E-2</c:v>
                </c:pt>
                <c:pt idx="455">
                  <c:v>5.4600000000000246E-2</c:v>
                </c:pt>
                <c:pt idx="456">
                  <c:v>5.4720000000000248E-2</c:v>
                </c:pt>
                <c:pt idx="457">
                  <c:v>5.484000000000025E-2</c:v>
                </c:pt>
                <c:pt idx="458">
                  <c:v>5.4960000000000252E-2</c:v>
                </c:pt>
                <c:pt idx="459">
                  <c:v>5.5080000000000254E-2</c:v>
                </c:pt>
                <c:pt idx="460">
                  <c:v>5.5200000000000256E-2</c:v>
                </c:pt>
                <c:pt idx="461">
                  <c:v>5.5320000000000258E-2</c:v>
                </c:pt>
                <c:pt idx="462">
                  <c:v>5.544000000000026E-2</c:v>
                </c:pt>
                <c:pt idx="463">
                  <c:v>5.5560000000000262E-2</c:v>
                </c:pt>
                <c:pt idx="464">
                  <c:v>5.5680000000000264E-2</c:v>
                </c:pt>
                <c:pt idx="465">
                  <c:v>5.5800000000000266E-2</c:v>
                </c:pt>
                <c:pt idx="466">
                  <c:v>5.5920000000000268E-2</c:v>
                </c:pt>
                <c:pt idx="467">
                  <c:v>5.604000000000027E-2</c:v>
                </c:pt>
                <c:pt idx="468">
                  <c:v>5.6160000000000272E-2</c:v>
                </c:pt>
                <c:pt idx="469">
                  <c:v>5.6280000000000274E-2</c:v>
                </c:pt>
                <c:pt idx="470">
                  <c:v>5.6400000000000276E-2</c:v>
                </c:pt>
                <c:pt idx="471">
                  <c:v>5.6520000000000278E-2</c:v>
                </c:pt>
                <c:pt idx="472">
                  <c:v>5.664000000000028E-2</c:v>
                </c:pt>
                <c:pt idx="473">
                  <c:v>5.6760000000000282E-2</c:v>
                </c:pt>
                <c:pt idx="474">
                  <c:v>5.6880000000000284E-2</c:v>
                </c:pt>
                <c:pt idx="475">
                  <c:v>5.7000000000000287E-2</c:v>
                </c:pt>
                <c:pt idx="476">
                  <c:v>5.7120000000000289E-2</c:v>
                </c:pt>
                <c:pt idx="477">
                  <c:v>5.7240000000000291E-2</c:v>
                </c:pt>
                <c:pt idx="478">
                  <c:v>5.7360000000000293E-2</c:v>
                </c:pt>
                <c:pt idx="479">
                  <c:v>5.7480000000000295E-2</c:v>
                </c:pt>
                <c:pt idx="480">
                  <c:v>5.7600000000000297E-2</c:v>
                </c:pt>
                <c:pt idx="481">
                  <c:v>5.7720000000000299E-2</c:v>
                </c:pt>
                <c:pt idx="482">
                  <c:v>5.7840000000000301E-2</c:v>
                </c:pt>
                <c:pt idx="483">
                  <c:v>5.7960000000000303E-2</c:v>
                </c:pt>
                <c:pt idx="484">
                  <c:v>5.8080000000000305E-2</c:v>
                </c:pt>
                <c:pt idx="485">
                  <c:v>5.8200000000000307E-2</c:v>
                </c:pt>
                <c:pt idx="486">
                  <c:v>5.8320000000000309E-2</c:v>
                </c:pt>
                <c:pt idx="487">
                  <c:v>5.8440000000000311E-2</c:v>
                </c:pt>
                <c:pt idx="488">
                  <c:v>5.8560000000000313E-2</c:v>
                </c:pt>
                <c:pt idx="489">
                  <c:v>5.8680000000000315E-2</c:v>
                </c:pt>
                <c:pt idx="490">
                  <c:v>5.8800000000000317E-2</c:v>
                </c:pt>
                <c:pt idx="491">
                  <c:v>5.8920000000000319E-2</c:v>
                </c:pt>
                <c:pt idx="492">
                  <c:v>5.9040000000000321E-2</c:v>
                </c:pt>
                <c:pt idx="493">
                  <c:v>5.9160000000000323E-2</c:v>
                </c:pt>
                <c:pt idx="494">
                  <c:v>5.9280000000000325E-2</c:v>
                </c:pt>
                <c:pt idx="495">
                  <c:v>5.9400000000000328E-2</c:v>
                </c:pt>
                <c:pt idx="496">
                  <c:v>5.952000000000033E-2</c:v>
                </c:pt>
                <c:pt idx="497">
                  <c:v>5.9640000000000332E-2</c:v>
                </c:pt>
                <c:pt idx="498">
                  <c:v>5.9760000000000334E-2</c:v>
                </c:pt>
                <c:pt idx="499">
                  <c:v>5.9880000000000336E-2</c:v>
                </c:pt>
                <c:pt idx="500">
                  <c:v>6.0000000000000338E-2</c:v>
                </c:pt>
                <c:pt idx="501">
                  <c:v>6.012000000000034E-2</c:v>
                </c:pt>
                <c:pt idx="502">
                  <c:v>6.0240000000000342E-2</c:v>
                </c:pt>
                <c:pt idx="503">
                  <c:v>6.0360000000000344E-2</c:v>
                </c:pt>
                <c:pt idx="504">
                  <c:v>6.0480000000000346E-2</c:v>
                </c:pt>
                <c:pt idx="505">
                  <c:v>6.0600000000000348E-2</c:v>
                </c:pt>
                <c:pt idx="506">
                  <c:v>6.072000000000035E-2</c:v>
                </c:pt>
                <c:pt idx="507">
                  <c:v>6.0840000000000352E-2</c:v>
                </c:pt>
                <c:pt idx="508">
                  <c:v>6.0960000000000354E-2</c:v>
                </c:pt>
                <c:pt idx="509">
                  <c:v>6.1080000000000356E-2</c:v>
                </c:pt>
                <c:pt idx="510">
                  <c:v>6.1200000000000358E-2</c:v>
                </c:pt>
                <c:pt idx="511">
                  <c:v>6.132000000000036E-2</c:v>
                </c:pt>
                <c:pt idx="512">
                  <c:v>6.1440000000000362E-2</c:v>
                </c:pt>
                <c:pt idx="513">
                  <c:v>6.1560000000000364E-2</c:v>
                </c:pt>
                <c:pt idx="514">
                  <c:v>6.1680000000000366E-2</c:v>
                </c:pt>
                <c:pt idx="515">
                  <c:v>6.1800000000000369E-2</c:v>
                </c:pt>
                <c:pt idx="516">
                  <c:v>6.1920000000000371E-2</c:v>
                </c:pt>
                <c:pt idx="517">
                  <c:v>6.2040000000000373E-2</c:v>
                </c:pt>
                <c:pt idx="518">
                  <c:v>6.2160000000000375E-2</c:v>
                </c:pt>
                <c:pt idx="519">
                  <c:v>6.2280000000000377E-2</c:v>
                </c:pt>
                <c:pt idx="520">
                  <c:v>6.2400000000000379E-2</c:v>
                </c:pt>
                <c:pt idx="521">
                  <c:v>6.2520000000000381E-2</c:v>
                </c:pt>
                <c:pt idx="522">
                  <c:v>6.2640000000000376E-2</c:v>
                </c:pt>
                <c:pt idx="523">
                  <c:v>6.2760000000000371E-2</c:v>
                </c:pt>
                <c:pt idx="524">
                  <c:v>6.2880000000000366E-2</c:v>
                </c:pt>
                <c:pt idx="525">
                  <c:v>6.3000000000000361E-2</c:v>
                </c:pt>
                <c:pt idx="526">
                  <c:v>6.3120000000000356E-2</c:v>
                </c:pt>
                <c:pt idx="527">
                  <c:v>6.3240000000000351E-2</c:v>
                </c:pt>
                <c:pt idx="528">
                  <c:v>6.3360000000000347E-2</c:v>
                </c:pt>
                <c:pt idx="529">
                  <c:v>6.3480000000000342E-2</c:v>
                </c:pt>
                <c:pt idx="530">
                  <c:v>6.3600000000000337E-2</c:v>
                </c:pt>
                <c:pt idx="531">
                  <c:v>6.3720000000000332E-2</c:v>
                </c:pt>
                <c:pt idx="532">
                  <c:v>6.3840000000000327E-2</c:v>
                </c:pt>
                <c:pt idx="533">
                  <c:v>6.3960000000000322E-2</c:v>
                </c:pt>
                <c:pt idx="534">
                  <c:v>6.4080000000000317E-2</c:v>
                </c:pt>
                <c:pt idx="535">
                  <c:v>6.4200000000000312E-2</c:v>
                </c:pt>
                <c:pt idx="536">
                  <c:v>6.4320000000000307E-2</c:v>
                </c:pt>
                <c:pt idx="537">
                  <c:v>6.4440000000000303E-2</c:v>
                </c:pt>
                <c:pt idx="538">
                  <c:v>6.4560000000000298E-2</c:v>
                </c:pt>
                <c:pt idx="539">
                  <c:v>6.4680000000000293E-2</c:v>
                </c:pt>
                <c:pt idx="540">
                  <c:v>6.4800000000000288E-2</c:v>
                </c:pt>
                <c:pt idx="541">
                  <c:v>6.4920000000000283E-2</c:v>
                </c:pt>
                <c:pt idx="542">
                  <c:v>6.5040000000000278E-2</c:v>
                </c:pt>
                <c:pt idx="543">
                  <c:v>6.5160000000000273E-2</c:v>
                </c:pt>
                <c:pt idx="544">
                  <c:v>6.5280000000000268E-2</c:v>
                </c:pt>
                <c:pt idx="545">
                  <c:v>6.5400000000000263E-2</c:v>
                </c:pt>
                <c:pt idx="546">
                  <c:v>6.5520000000000259E-2</c:v>
                </c:pt>
                <c:pt idx="547">
                  <c:v>6.5640000000000254E-2</c:v>
                </c:pt>
                <c:pt idx="548">
                  <c:v>6.5760000000000249E-2</c:v>
                </c:pt>
                <c:pt idx="549">
                  <c:v>6.5880000000000244E-2</c:v>
                </c:pt>
                <c:pt idx="550">
                  <c:v>6.6000000000000239E-2</c:v>
                </c:pt>
                <c:pt idx="551">
                  <c:v>6.6120000000000234E-2</c:v>
                </c:pt>
                <c:pt idx="552">
                  <c:v>6.6240000000000229E-2</c:v>
                </c:pt>
                <c:pt idx="553">
                  <c:v>6.6360000000000224E-2</c:v>
                </c:pt>
                <c:pt idx="554">
                  <c:v>6.6480000000000219E-2</c:v>
                </c:pt>
                <c:pt idx="555">
                  <c:v>6.6600000000000215E-2</c:v>
                </c:pt>
                <c:pt idx="556">
                  <c:v>6.672000000000021E-2</c:v>
                </c:pt>
                <c:pt idx="557">
                  <c:v>6.6840000000000205E-2</c:v>
                </c:pt>
                <c:pt idx="558">
                  <c:v>6.69600000000002E-2</c:v>
                </c:pt>
                <c:pt idx="559">
                  <c:v>6.7080000000000195E-2</c:v>
                </c:pt>
                <c:pt idx="560">
                  <c:v>6.720000000000019E-2</c:v>
                </c:pt>
                <c:pt idx="561">
                  <c:v>6.7320000000000185E-2</c:v>
                </c:pt>
                <c:pt idx="562">
                  <c:v>6.744000000000018E-2</c:v>
                </c:pt>
                <c:pt idx="563">
                  <c:v>6.7560000000000175E-2</c:v>
                </c:pt>
                <c:pt idx="564">
                  <c:v>6.7680000000000171E-2</c:v>
                </c:pt>
                <c:pt idx="565">
                  <c:v>6.7800000000000166E-2</c:v>
                </c:pt>
                <c:pt idx="566">
                  <c:v>6.7920000000000161E-2</c:v>
                </c:pt>
                <c:pt idx="567">
                  <c:v>6.8040000000000156E-2</c:v>
                </c:pt>
                <c:pt idx="568">
                  <c:v>6.8160000000000151E-2</c:v>
                </c:pt>
                <c:pt idx="569">
                  <c:v>6.8280000000000146E-2</c:v>
                </c:pt>
                <c:pt idx="570">
                  <c:v>6.8400000000000141E-2</c:v>
                </c:pt>
                <c:pt idx="571">
                  <c:v>6.8520000000000136E-2</c:v>
                </c:pt>
                <c:pt idx="572">
                  <c:v>6.8640000000000131E-2</c:v>
                </c:pt>
                <c:pt idx="573">
                  <c:v>6.8760000000000127E-2</c:v>
                </c:pt>
                <c:pt idx="574">
                  <c:v>6.8880000000000122E-2</c:v>
                </c:pt>
                <c:pt idx="575">
                  <c:v>6.9000000000000117E-2</c:v>
                </c:pt>
                <c:pt idx="576">
                  <c:v>6.9120000000000112E-2</c:v>
                </c:pt>
                <c:pt idx="577">
                  <c:v>6.9240000000000107E-2</c:v>
                </c:pt>
                <c:pt idx="578">
                  <c:v>6.9360000000000102E-2</c:v>
                </c:pt>
                <c:pt idx="579">
                  <c:v>6.9480000000000097E-2</c:v>
                </c:pt>
                <c:pt idx="580">
                  <c:v>6.9600000000000092E-2</c:v>
                </c:pt>
                <c:pt idx="581">
                  <c:v>6.9720000000000087E-2</c:v>
                </c:pt>
                <c:pt idx="582">
                  <c:v>6.9840000000000083E-2</c:v>
                </c:pt>
                <c:pt idx="583">
                  <c:v>6.9960000000000078E-2</c:v>
                </c:pt>
                <c:pt idx="584">
                  <c:v>7.0080000000000073E-2</c:v>
                </c:pt>
                <c:pt idx="585">
                  <c:v>7.0200000000000068E-2</c:v>
                </c:pt>
                <c:pt idx="586">
                  <c:v>7.0320000000000063E-2</c:v>
                </c:pt>
                <c:pt idx="587">
                  <c:v>7.0440000000000058E-2</c:v>
                </c:pt>
                <c:pt idx="588">
                  <c:v>7.0560000000000053E-2</c:v>
                </c:pt>
                <c:pt idx="589">
                  <c:v>7.0680000000000048E-2</c:v>
                </c:pt>
                <c:pt idx="590">
                  <c:v>7.0800000000000043E-2</c:v>
                </c:pt>
                <c:pt idx="591">
                  <c:v>7.0920000000000039E-2</c:v>
                </c:pt>
                <c:pt idx="592">
                  <c:v>7.1040000000000034E-2</c:v>
                </c:pt>
                <c:pt idx="593">
                  <c:v>7.1160000000000029E-2</c:v>
                </c:pt>
                <c:pt idx="594">
                  <c:v>7.1280000000000024E-2</c:v>
                </c:pt>
                <c:pt idx="595">
                  <c:v>7.1400000000000019E-2</c:v>
                </c:pt>
                <c:pt idx="596">
                  <c:v>7.1520000000000014E-2</c:v>
                </c:pt>
                <c:pt idx="597">
                  <c:v>7.1640000000000009E-2</c:v>
                </c:pt>
                <c:pt idx="598">
                  <c:v>7.1760000000000004E-2</c:v>
                </c:pt>
                <c:pt idx="599">
                  <c:v>7.1879999999999999E-2</c:v>
                </c:pt>
                <c:pt idx="600">
                  <c:v>7.1999999999999995E-2</c:v>
                </c:pt>
                <c:pt idx="601">
                  <c:v>7.211999999999999E-2</c:v>
                </c:pt>
                <c:pt idx="602">
                  <c:v>7.2239999999999985E-2</c:v>
                </c:pt>
                <c:pt idx="603">
                  <c:v>7.235999999999998E-2</c:v>
                </c:pt>
                <c:pt idx="604">
                  <c:v>7.2479999999999975E-2</c:v>
                </c:pt>
                <c:pt idx="605">
                  <c:v>7.259999999999997E-2</c:v>
                </c:pt>
                <c:pt idx="606">
                  <c:v>7.2719999999999965E-2</c:v>
                </c:pt>
                <c:pt idx="607">
                  <c:v>7.283999999999996E-2</c:v>
                </c:pt>
                <c:pt idx="608">
                  <c:v>7.2959999999999955E-2</c:v>
                </c:pt>
                <c:pt idx="609">
                  <c:v>7.3079999999999951E-2</c:v>
                </c:pt>
                <c:pt idx="610">
                  <c:v>7.3199999999999946E-2</c:v>
                </c:pt>
                <c:pt idx="611">
                  <c:v>7.3319999999999941E-2</c:v>
                </c:pt>
                <c:pt idx="612">
                  <c:v>7.3439999999999936E-2</c:v>
                </c:pt>
                <c:pt idx="613">
                  <c:v>7.3559999999999931E-2</c:v>
                </c:pt>
                <c:pt idx="614">
                  <c:v>7.3679999999999926E-2</c:v>
                </c:pt>
                <c:pt idx="615">
                  <c:v>7.3799999999999921E-2</c:v>
                </c:pt>
                <c:pt idx="616">
                  <c:v>7.3919999999999916E-2</c:v>
                </c:pt>
                <c:pt idx="617">
                  <c:v>7.4039999999999911E-2</c:v>
                </c:pt>
                <c:pt idx="618">
                  <c:v>7.4159999999999907E-2</c:v>
                </c:pt>
                <c:pt idx="619">
                  <c:v>7.4279999999999902E-2</c:v>
                </c:pt>
                <c:pt idx="620">
                  <c:v>7.4399999999999897E-2</c:v>
                </c:pt>
                <c:pt idx="621">
                  <c:v>7.4519999999999892E-2</c:v>
                </c:pt>
                <c:pt idx="622">
                  <c:v>7.4639999999999887E-2</c:v>
                </c:pt>
                <c:pt idx="623">
                  <c:v>7.4759999999999882E-2</c:v>
                </c:pt>
                <c:pt idx="624">
                  <c:v>7.4879999999999877E-2</c:v>
                </c:pt>
                <c:pt idx="625">
                  <c:v>7.4999999999999872E-2</c:v>
                </c:pt>
                <c:pt idx="626">
                  <c:v>7.5119999999999867E-2</c:v>
                </c:pt>
                <c:pt idx="627">
                  <c:v>7.5239999999999863E-2</c:v>
                </c:pt>
                <c:pt idx="628">
                  <c:v>7.5359999999999858E-2</c:v>
                </c:pt>
                <c:pt idx="629">
                  <c:v>7.5479999999999853E-2</c:v>
                </c:pt>
                <c:pt idx="630">
                  <c:v>7.5599999999999848E-2</c:v>
                </c:pt>
                <c:pt idx="631">
                  <c:v>7.5719999999999843E-2</c:v>
                </c:pt>
                <c:pt idx="632">
                  <c:v>7.5839999999999838E-2</c:v>
                </c:pt>
                <c:pt idx="633">
                  <c:v>7.5959999999999833E-2</c:v>
                </c:pt>
                <c:pt idx="634">
                  <c:v>7.6079999999999828E-2</c:v>
                </c:pt>
                <c:pt idx="635">
                  <c:v>7.6199999999999823E-2</c:v>
                </c:pt>
                <c:pt idx="636">
                  <c:v>7.6319999999999819E-2</c:v>
                </c:pt>
                <c:pt idx="637">
                  <c:v>7.6439999999999814E-2</c:v>
                </c:pt>
                <c:pt idx="638">
                  <c:v>7.6559999999999809E-2</c:v>
                </c:pt>
                <c:pt idx="639">
                  <c:v>7.6679999999999804E-2</c:v>
                </c:pt>
                <c:pt idx="640">
                  <c:v>7.6799999999999799E-2</c:v>
                </c:pt>
                <c:pt idx="641">
                  <c:v>7.6919999999999794E-2</c:v>
                </c:pt>
                <c:pt idx="642">
                  <c:v>7.7039999999999789E-2</c:v>
                </c:pt>
                <c:pt idx="643">
                  <c:v>7.7159999999999784E-2</c:v>
                </c:pt>
                <c:pt idx="644">
                  <c:v>7.7279999999999779E-2</c:v>
                </c:pt>
                <c:pt idx="645">
                  <c:v>7.7399999999999775E-2</c:v>
                </c:pt>
                <c:pt idx="646">
                  <c:v>7.751999999999977E-2</c:v>
                </c:pt>
                <c:pt idx="647">
                  <c:v>7.7639999999999765E-2</c:v>
                </c:pt>
                <c:pt idx="648">
                  <c:v>7.775999999999976E-2</c:v>
                </c:pt>
                <c:pt idx="649">
                  <c:v>7.7879999999999755E-2</c:v>
                </c:pt>
                <c:pt idx="650">
                  <c:v>7.799999999999975E-2</c:v>
                </c:pt>
                <c:pt idx="651">
                  <c:v>7.8119999999999745E-2</c:v>
                </c:pt>
                <c:pt idx="652">
                  <c:v>7.823999999999974E-2</c:v>
                </c:pt>
                <c:pt idx="653">
                  <c:v>7.8359999999999735E-2</c:v>
                </c:pt>
                <c:pt idx="654">
                  <c:v>7.8479999999999731E-2</c:v>
                </c:pt>
                <c:pt idx="655">
                  <c:v>7.8599999999999726E-2</c:v>
                </c:pt>
                <c:pt idx="656">
                  <c:v>7.8719999999999721E-2</c:v>
                </c:pt>
                <c:pt idx="657">
                  <c:v>7.8839999999999716E-2</c:v>
                </c:pt>
                <c:pt idx="658">
                  <c:v>7.8959999999999711E-2</c:v>
                </c:pt>
                <c:pt idx="659">
                  <c:v>7.9079999999999706E-2</c:v>
                </c:pt>
                <c:pt idx="660">
                  <c:v>7.9199999999999701E-2</c:v>
                </c:pt>
                <c:pt idx="661">
                  <c:v>7.9319999999999696E-2</c:v>
                </c:pt>
                <c:pt idx="662">
                  <c:v>7.9439999999999691E-2</c:v>
                </c:pt>
                <c:pt idx="663">
                  <c:v>7.9559999999999687E-2</c:v>
                </c:pt>
                <c:pt idx="664">
                  <c:v>7.9679999999999682E-2</c:v>
                </c:pt>
                <c:pt idx="665">
                  <c:v>7.9799999999999677E-2</c:v>
                </c:pt>
                <c:pt idx="666">
                  <c:v>7.9919999999999672E-2</c:v>
                </c:pt>
                <c:pt idx="667">
                  <c:v>8.0039999999999667E-2</c:v>
                </c:pt>
                <c:pt idx="668">
                  <c:v>8.0159999999999662E-2</c:v>
                </c:pt>
                <c:pt idx="669">
                  <c:v>8.0279999999999657E-2</c:v>
                </c:pt>
                <c:pt idx="670">
                  <c:v>8.0399999999999652E-2</c:v>
                </c:pt>
                <c:pt idx="671">
                  <c:v>8.0519999999999647E-2</c:v>
                </c:pt>
                <c:pt idx="672">
                  <c:v>8.0639999999999643E-2</c:v>
                </c:pt>
                <c:pt idx="673">
                  <c:v>8.0759999999999638E-2</c:v>
                </c:pt>
                <c:pt idx="674">
                  <c:v>8.0879999999999633E-2</c:v>
                </c:pt>
                <c:pt idx="675">
                  <c:v>8.0999999999999628E-2</c:v>
                </c:pt>
                <c:pt idx="676">
                  <c:v>8.1119999999999623E-2</c:v>
                </c:pt>
                <c:pt idx="677">
                  <c:v>8.1239999999999618E-2</c:v>
                </c:pt>
                <c:pt idx="678">
                  <c:v>8.1359999999999613E-2</c:v>
                </c:pt>
                <c:pt idx="679">
                  <c:v>8.1479999999999608E-2</c:v>
                </c:pt>
                <c:pt idx="680">
                  <c:v>8.1599999999999603E-2</c:v>
                </c:pt>
                <c:pt idx="681">
                  <c:v>8.1719999999999599E-2</c:v>
                </c:pt>
                <c:pt idx="682">
                  <c:v>8.1839999999999594E-2</c:v>
                </c:pt>
                <c:pt idx="683">
                  <c:v>8.1959999999999589E-2</c:v>
                </c:pt>
                <c:pt idx="684">
                  <c:v>8.2079999999999584E-2</c:v>
                </c:pt>
                <c:pt idx="685">
                  <c:v>8.2199999999999579E-2</c:v>
                </c:pt>
                <c:pt idx="686">
                  <c:v>8.2319999999999574E-2</c:v>
                </c:pt>
                <c:pt idx="687">
                  <c:v>8.2439999999999569E-2</c:v>
                </c:pt>
                <c:pt idx="688">
                  <c:v>8.2559999999999564E-2</c:v>
                </c:pt>
                <c:pt idx="689">
                  <c:v>8.2679999999999559E-2</c:v>
                </c:pt>
                <c:pt idx="690">
                  <c:v>8.2799999999999555E-2</c:v>
                </c:pt>
                <c:pt idx="691">
                  <c:v>8.291999999999955E-2</c:v>
                </c:pt>
                <c:pt idx="692">
                  <c:v>8.3039999999999545E-2</c:v>
                </c:pt>
                <c:pt idx="693">
                  <c:v>8.315999999999954E-2</c:v>
                </c:pt>
                <c:pt idx="694">
                  <c:v>8.3279999999999535E-2</c:v>
                </c:pt>
                <c:pt idx="695">
                  <c:v>8.339999999999953E-2</c:v>
                </c:pt>
                <c:pt idx="696">
                  <c:v>8.3519999999999525E-2</c:v>
                </c:pt>
                <c:pt idx="697">
                  <c:v>8.363999999999952E-2</c:v>
                </c:pt>
                <c:pt idx="698">
                  <c:v>8.3759999999999515E-2</c:v>
                </c:pt>
                <c:pt idx="699">
                  <c:v>8.3879999999999511E-2</c:v>
                </c:pt>
                <c:pt idx="700">
                  <c:v>8.3999999999999506E-2</c:v>
                </c:pt>
                <c:pt idx="701">
                  <c:v>8.4119999999999501E-2</c:v>
                </c:pt>
                <c:pt idx="702">
                  <c:v>8.4239999999999496E-2</c:v>
                </c:pt>
                <c:pt idx="703">
                  <c:v>8.4359999999999491E-2</c:v>
                </c:pt>
                <c:pt idx="704">
                  <c:v>8.4479999999999486E-2</c:v>
                </c:pt>
                <c:pt idx="705">
                  <c:v>8.4599999999999481E-2</c:v>
                </c:pt>
                <c:pt idx="706">
                  <c:v>8.4719999999999476E-2</c:v>
                </c:pt>
                <c:pt idx="707">
                  <c:v>8.4839999999999471E-2</c:v>
                </c:pt>
                <c:pt idx="708">
                  <c:v>8.4959999999999467E-2</c:v>
                </c:pt>
                <c:pt idx="709">
                  <c:v>8.5079999999999462E-2</c:v>
                </c:pt>
                <c:pt idx="710">
                  <c:v>8.5199999999999457E-2</c:v>
                </c:pt>
                <c:pt idx="711">
                  <c:v>8.5319999999999452E-2</c:v>
                </c:pt>
                <c:pt idx="712">
                  <c:v>8.5439999999999447E-2</c:v>
                </c:pt>
                <c:pt idx="713">
                  <c:v>8.5559999999999442E-2</c:v>
                </c:pt>
                <c:pt idx="714">
                  <c:v>8.5679999999999437E-2</c:v>
                </c:pt>
                <c:pt idx="715">
                  <c:v>8.5799999999999432E-2</c:v>
                </c:pt>
                <c:pt idx="716">
                  <c:v>8.5919999999999427E-2</c:v>
                </c:pt>
                <c:pt idx="717">
                  <c:v>8.6039999999999422E-2</c:v>
                </c:pt>
                <c:pt idx="718">
                  <c:v>8.6159999999999418E-2</c:v>
                </c:pt>
                <c:pt idx="719">
                  <c:v>8.6279999999999413E-2</c:v>
                </c:pt>
                <c:pt idx="720">
                  <c:v>8.6399999999999408E-2</c:v>
                </c:pt>
                <c:pt idx="721">
                  <c:v>8.6519999999999403E-2</c:v>
                </c:pt>
                <c:pt idx="722">
                  <c:v>8.6639999999999398E-2</c:v>
                </c:pt>
                <c:pt idx="723">
                  <c:v>8.6759999999999393E-2</c:v>
                </c:pt>
                <c:pt idx="724">
                  <c:v>8.6879999999999388E-2</c:v>
                </c:pt>
                <c:pt idx="725">
                  <c:v>8.6999999999999383E-2</c:v>
                </c:pt>
                <c:pt idx="726">
                  <c:v>8.7119999999999378E-2</c:v>
                </c:pt>
                <c:pt idx="727">
                  <c:v>8.7239999999999374E-2</c:v>
                </c:pt>
                <c:pt idx="728">
                  <c:v>8.7359999999999369E-2</c:v>
                </c:pt>
                <c:pt idx="729">
                  <c:v>8.7479999999999364E-2</c:v>
                </c:pt>
                <c:pt idx="730">
                  <c:v>8.7599999999999359E-2</c:v>
                </c:pt>
                <c:pt idx="731">
                  <c:v>8.7719999999999354E-2</c:v>
                </c:pt>
                <c:pt idx="732">
                  <c:v>8.7839999999999349E-2</c:v>
                </c:pt>
                <c:pt idx="733">
                  <c:v>8.7959999999999344E-2</c:v>
                </c:pt>
                <c:pt idx="734">
                  <c:v>8.8079999999999339E-2</c:v>
                </c:pt>
                <c:pt idx="735">
                  <c:v>8.8199999999999334E-2</c:v>
                </c:pt>
                <c:pt idx="736">
                  <c:v>8.831999999999933E-2</c:v>
                </c:pt>
                <c:pt idx="737">
                  <c:v>8.8439999999999325E-2</c:v>
                </c:pt>
                <c:pt idx="738">
                  <c:v>8.855999999999932E-2</c:v>
                </c:pt>
                <c:pt idx="739">
                  <c:v>8.8679999999999315E-2</c:v>
                </c:pt>
                <c:pt idx="740">
                  <c:v>8.879999999999931E-2</c:v>
                </c:pt>
                <c:pt idx="741">
                  <c:v>8.8919999999999305E-2</c:v>
                </c:pt>
                <c:pt idx="742">
                  <c:v>8.90399999999993E-2</c:v>
                </c:pt>
                <c:pt idx="743">
                  <c:v>8.9159999999999295E-2</c:v>
                </c:pt>
                <c:pt idx="744">
                  <c:v>8.927999999999929E-2</c:v>
                </c:pt>
                <c:pt idx="745">
                  <c:v>8.9399999999999286E-2</c:v>
                </c:pt>
                <c:pt idx="746">
                  <c:v>8.9519999999999281E-2</c:v>
                </c:pt>
                <c:pt idx="747">
                  <c:v>8.9639999999999276E-2</c:v>
                </c:pt>
                <c:pt idx="748">
                  <c:v>8.9759999999999271E-2</c:v>
                </c:pt>
                <c:pt idx="749">
                  <c:v>8.9879999999999266E-2</c:v>
                </c:pt>
                <c:pt idx="750">
                  <c:v>8.9999999999999261E-2</c:v>
                </c:pt>
                <c:pt idx="751">
                  <c:v>9.0119999999999256E-2</c:v>
                </c:pt>
                <c:pt idx="752">
                  <c:v>9.0239999999999251E-2</c:v>
                </c:pt>
                <c:pt idx="753">
                  <c:v>9.0359999999999246E-2</c:v>
                </c:pt>
                <c:pt idx="754">
                  <c:v>9.0479999999999242E-2</c:v>
                </c:pt>
                <c:pt idx="755">
                  <c:v>9.0599999999999237E-2</c:v>
                </c:pt>
                <c:pt idx="756">
                  <c:v>9.0719999999999232E-2</c:v>
                </c:pt>
                <c:pt idx="757">
                  <c:v>9.0839999999999227E-2</c:v>
                </c:pt>
                <c:pt idx="758">
                  <c:v>9.0959999999999222E-2</c:v>
                </c:pt>
                <c:pt idx="759">
                  <c:v>9.1079999999999217E-2</c:v>
                </c:pt>
                <c:pt idx="760">
                  <c:v>9.1199999999999212E-2</c:v>
                </c:pt>
                <c:pt idx="761">
                  <c:v>9.1319999999999207E-2</c:v>
                </c:pt>
                <c:pt idx="762">
                  <c:v>9.1439999999999202E-2</c:v>
                </c:pt>
                <c:pt idx="763">
                  <c:v>9.1559999999999198E-2</c:v>
                </c:pt>
                <c:pt idx="764">
                  <c:v>9.1679999999999193E-2</c:v>
                </c:pt>
                <c:pt idx="765">
                  <c:v>9.1799999999999188E-2</c:v>
                </c:pt>
                <c:pt idx="766">
                  <c:v>9.1919999999999183E-2</c:v>
                </c:pt>
                <c:pt idx="767">
                  <c:v>9.2039999999999178E-2</c:v>
                </c:pt>
                <c:pt idx="768">
                  <c:v>9.2159999999999173E-2</c:v>
                </c:pt>
                <c:pt idx="769">
                  <c:v>9.2279999999999168E-2</c:v>
                </c:pt>
                <c:pt idx="770">
                  <c:v>9.2399999999999163E-2</c:v>
                </c:pt>
                <c:pt idx="771">
                  <c:v>9.2519999999999158E-2</c:v>
                </c:pt>
                <c:pt idx="772">
                  <c:v>9.2639999999999154E-2</c:v>
                </c:pt>
                <c:pt idx="773">
                  <c:v>9.2759999999999149E-2</c:v>
                </c:pt>
                <c:pt idx="774">
                  <c:v>9.2879999999999144E-2</c:v>
                </c:pt>
                <c:pt idx="775">
                  <c:v>9.2999999999999139E-2</c:v>
                </c:pt>
                <c:pt idx="776">
                  <c:v>9.3119999999999134E-2</c:v>
                </c:pt>
                <c:pt idx="777">
                  <c:v>9.3239999999999129E-2</c:v>
                </c:pt>
                <c:pt idx="778">
                  <c:v>9.3359999999999124E-2</c:v>
                </c:pt>
                <c:pt idx="779">
                  <c:v>9.3479999999999119E-2</c:v>
                </c:pt>
                <c:pt idx="780">
                  <c:v>9.3599999999999114E-2</c:v>
                </c:pt>
                <c:pt idx="781">
                  <c:v>9.371999999999911E-2</c:v>
                </c:pt>
                <c:pt idx="782">
                  <c:v>9.3839999999999105E-2</c:v>
                </c:pt>
                <c:pt idx="783">
                  <c:v>9.39599999999991E-2</c:v>
                </c:pt>
                <c:pt idx="784">
                  <c:v>9.4079999999999095E-2</c:v>
                </c:pt>
                <c:pt idx="785">
                  <c:v>9.419999999999909E-2</c:v>
                </c:pt>
                <c:pt idx="786">
                  <c:v>9.4319999999999085E-2</c:v>
                </c:pt>
                <c:pt idx="787">
                  <c:v>9.443999999999908E-2</c:v>
                </c:pt>
                <c:pt idx="788">
                  <c:v>9.4559999999999075E-2</c:v>
                </c:pt>
                <c:pt idx="789">
                  <c:v>9.467999999999907E-2</c:v>
                </c:pt>
                <c:pt idx="790">
                  <c:v>9.4799999999999066E-2</c:v>
                </c:pt>
                <c:pt idx="791">
                  <c:v>9.4919999999999061E-2</c:v>
                </c:pt>
                <c:pt idx="792">
                  <c:v>9.5039999999999056E-2</c:v>
                </c:pt>
                <c:pt idx="793">
                  <c:v>9.5159999999999051E-2</c:v>
                </c:pt>
                <c:pt idx="794">
                  <c:v>9.5279999999999046E-2</c:v>
                </c:pt>
                <c:pt idx="795">
                  <c:v>9.5399999999999041E-2</c:v>
                </c:pt>
                <c:pt idx="796">
                  <c:v>9.5519999999999036E-2</c:v>
                </c:pt>
                <c:pt idx="797">
                  <c:v>9.5639999999999031E-2</c:v>
                </c:pt>
                <c:pt idx="798">
                  <c:v>9.5759999999999026E-2</c:v>
                </c:pt>
                <c:pt idx="799">
                  <c:v>9.5879999999999022E-2</c:v>
                </c:pt>
                <c:pt idx="800">
                  <c:v>9.5999999999999017E-2</c:v>
                </c:pt>
                <c:pt idx="801">
                  <c:v>9.6119999999999012E-2</c:v>
                </c:pt>
                <c:pt idx="802">
                  <c:v>9.6239999999999007E-2</c:v>
                </c:pt>
                <c:pt idx="803">
                  <c:v>9.6359999999999002E-2</c:v>
                </c:pt>
                <c:pt idx="804">
                  <c:v>9.6479999999998997E-2</c:v>
                </c:pt>
                <c:pt idx="805">
                  <c:v>9.6599999999998992E-2</c:v>
                </c:pt>
                <c:pt idx="806">
                  <c:v>9.6719999999998987E-2</c:v>
                </c:pt>
                <c:pt idx="807">
                  <c:v>9.6839999999998982E-2</c:v>
                </c:pt>
                <c:pt idx="808">
                  <c:v>9.6959999999998978E-2</c:v>
                </c:pt>
                <c:pt idx="809">
                  <c:v>9.7079999999998973E-2</c:v>
                </c:pt>
                <c:pt idx="810">
                  <c:v>9.7199999999998968E-2</c:v>
                </c:pt>
                <c:pt idx="811">
                  <c:v>9.7319999999998963E-2</c:v>
                </c:pt>
                <c:pt idx="812">
                  <c:v>9.7439999999998958E-2</c:v>
                </c:pt>
                <c:pt idx="813">
                  <c:v>9.7559999999998953E-2</c:v>
                </c:pt>
                <c:pt idx="814">
                  <c:v>9.7679999999998948E-2</c:v>
                </c:pt>
                <c:pt idx="815">
                  <c:v>9.7799999999998943E-2</c:v>
                </c:pt>
                <c:pt idx="816">
                  <c:v>9.7919999999998938E-2</c:v>
                </c:pt>
                <c:pt idx="817">
                  <c:v>9.8039999999998934E-2</c:v>
                </c:pt>
                <c:pt idx="818">
                  <c:v>9.8159999999998929E-2</c:v>
                </c:pt>
                <c:pt idx="819">
                  <c:v>9.8279999999998924E-2</c:v>
                </c:pt>
                <c:pt idx="820">
                  <c:v>9.8399999999998919E-2</c:v>
                </c:pt>
                <c:pt idx="821">
                  <c:v>9.8519999999998914E-2</c:v>
                </c:pt>
                <c:pt idx="822">
                  <c:v>9.8639999999998909E-2</c:v>
                </c:pt>
                <c:pt idx="823">
                  <c:v>9.8759999999998904E-2</c:v>
                </c:pt>
                <c:pt idx="824">
                  <c:v>9.8879999999998899E-2</c:v>
                </c:pt>
                <c:pt idx="825">
                  <c:v>9.8999999999998894E-2</c:v>
                </c:pt>
                <c:pt idx="826">
                  <c:v>9.911999999999889E-2</c:v>
                </c:pt>
                <c:pt idx="827">
                  <c:v>9.9239999999998885E-2</c:v>
                </c:pt>
                <c:pt idx="828">
                  <c:v>9.935999999999888E-2</c:v>
                </c:pt>
                <c:pt idx="829">
                  <c:v>9.9479999999998875E-2</c:v>
                </c:pt>
                <c:pt idx="830">
                  <c:v>9.959999999999887E-2</c:v>
                </c:pt>
                <c:pt idx="831">
                  <c:v>9.9719999999998865E-2</c:v>
                </c:pt>
                <c:pt idx="832">
                  <c:v>9.983999999999886E-2</c:v>
                </c:pt>
                <c:pt idx="833">
                  <c:v>9.9959999999998855E-2</c:v>
                </c:pt>
                <c:pt idx="834">
                  <c:v>0.10007999999999885</c:v>
                </c:pt>
                <c:pt idx="835">
                  <c:v>0.10019999999999885</c:v>
                </c:pt>
                <c:pt idx="836">
                  <c:v>0.10031999999999884</c:v>
                </c:pt>
                <c:pt idx="837">
                  <c:v>0.10043999999999884</c:v>
                </c:pt>
                <c:pt idx="838">
                  <c:v>0.10055999999999883</c:v>
                </c:pt>
                <c:pt idx="839">
                  <c:v>0.10067999999999883</c:v>
                </c:pt>
                <c:pt idx="840">
                  <c:v>0.10079999999999882</c:v>
                </c:pt>
                <c:pt idx="841">
                  <c:v>0.10091999999999882</c:v>
                </c:pt>
                <c:pt idx="842">
                  <c:v>0.10103999999999881</c:v>
                </c:pt>
                <c:pt idx="843">
                  <c:v>0.10115999999999881</c:v>
                </c:pt>
                <c:pt idx="844">
                  <c:v>0.1012799999999988</c:v>
                </c:pt>
                <c:pt idx="845">
                  <c:v>0.1013999999999988</c:v>
                </c:pt>
                <c:pt idx="846">
                  <c:v>0.10151999999999879</c:v>
                </c:pt>
                <c:pt idx="847">
                  <c:v>0.10163999999999879</c:v>
                </c:pt>
                <c:pt idx="848">
                  <c:v>0.10175999999999878</c:v>
                </c:pt>
                <c:pt idx="849">
                  <c:v>0.10187999999999878</c:v>
                </c:pt>
                <c:pt idx="850">
                  <c:v>0.10199999999999877</c:v>
                </c:pt>
                <c:pt idx="851">
                  <c:v>0.10211999999999877</c:v>
                </c:pt>
                <c:pt idx="852">
                  <c:v>0.10223999999999876</c:v>
                </c:pt>
                <c:pt idx="853">
                  <c:v>0.10235999999999876</c:v>
                </c:pt>
                <c:pt idx="854">
                  <c:v>0.10247999999999875</c:v>
                </c:pt>
                <c:pt idx="855">
                  <c:v>0.10259999999999875</c:v>
                </c:pt>
                <c:pt idx="856">
                  <c:v>0.10271999999999874</c:v>
                </c:pt>
                <c:pt idx="857">
                  <c:v>0.10283999999999874</c:v>
                </c:pt>
                <c:pt idx="858">
                  <c:v>0.10295999999999873</c:v>
                </c:pt>
                <c:pt idx="859">
                  <c:v>0.10307999999999873</c:v>
                </c:pt>
                <c:pt idx="860">
                  <c:v>0.10319999999999872</c:v>
                </c:pt>
                <c:pt idx="861">
                  <c:v>0.10331999999999872</c:v>
                </c:pt>
                <c:pt idx="862">
                  <c:v>0.10343999999999871</c:v>
                </c:pt>
                <c:pt idx="863">
                  <c:v>0.10355999999999871</c:v>
                </c:pt>
                <c:pt idx="864">
                  <c:v>0.1036799999999987</c:v>
                </c:pt>
                <c:pt idx="865">
                  <c:v>0.1037999999999987</c:v>
                </c:pt>
                <c:pt idx="866">
                  <c:v>0.10391999999999869</c:v>
                </c:pt>
                <c:pt idx="867">
                  <c:v>0.10403999999999869</c:v>
                </c:pt>
                <c:pt idx="868">
                  <c:v>0.10415999999999868</c:v>
                </c:pt>
                <c:pt idx="869">
                  <c:v>0.10427999999999868</c:v>
                </c:pt>
                <c:pt idx="870">
                  <c:v>0.10439999999999867</c:v>
                </c:pt>
                <c:pt idx="871">
                  <c:v>0.10451999999999867</c:v>
                </c:pt>
                <c:pt idx="872">
                  <c:v>0.10463999999999866</c:v>
                </c:pt>
                <c:pt idx="873">
                  <c:v>0.10475999999999866</c:v>
                </c:pt>
                <c:pt idx="874">
                  <c:v>0.10487999999999865</c:v>
                </c:pt>
                <c:pt idx="875">
                  <c:v>0.10499999999999865</c:v>
                </c:pt>
                <c:pt idx="876">
                  <c:v>0.10511999999999865</c:v>
                </c:pt>
                <c:pt idx="877">
                  <c:v>0.10523999999999864</c:v>
                </c:pt>
                <c:pt idx="878">
                  <c:v>0.10535999999999864</c:v>
                </c:pt>
                <c:pt idx="879">
                  <c:v>0.10547999999999863</c:v>
                </c:pt>
                <c:pt idx="880">
                  <c:v>0.10559999999999863</c:v>
                </c:pt>
                <c:pt idx="881">
                  <c:v>0.10571999999999862</c:v>
                </c:pt>
                <c:pt idx="882">
                  <c:v>0.10583999999999862</c:v>
                </c:pt>
                <c:pt idx="883">
                  <c:v>0.10595999999999861</c:v>
                </c:pt>
                <c:pt idx="884">
                  <c:v>0.10607999999999861</c:v>
                </c:pt>
                <c:pt idx="885">
                  <c:v>0.1061999999999986</c:v>
                </c:pt>
                <c:pt idx="886">
                  <c:v>0.1063199999999986</c:v>
                </c:pt>
                <c:pt idx="887">
                  <c:v>0.10643999999999859</c:v>
                </c:pt>
                <c:pt idx="888">
                  <c:v>0.10655999999999859</c:v>
                </c:pt>
                <c:pt idx="889">
                  <c:v>0.10667999999999858</c:v>
                </c:pt>
                <c:pt idx="890">
                  <c:v>0.10679999999999858</c:v>
                </c:pt>
                <c:pt idx="891">
                  <c:v>0.10691999999999857</c:v>
                </c:pt>
                <c:pt idx="892">
                  <c:v>0.10703999999999857</c:v>
                </c:pt>
                <c:pt idx="893">
                  <c:v>0.10715999999999856</c:v>
                </c:pt>
                <c:pt idx="894">
                  <c:v>0.10727999999999856</c:v>
                </c:pt>
                <c:pt idx="895">
                  <c:v>0.10739999999999855</c:v>
                </c:pt>
                <c:pt idx="896">
                  <c:v>0.10751999999999855</c:v>
                </c:pt>
                <c:pt idx="897">
                  <c:v>0.10763999999999854</c:v>
                </c:pt>
                <c:pt idx="898">
                  <c:v>0.10775999999999854</c:v>
                </c:pt>
                <c:pt idx="899">
                  <c:v>0.10787999999999853</c:v>
                </c:pt>
                <c:pt idx="900">
                  <c:v>0.10799999999999853</c:v>
                </c:pt>
                <c:pt idx="901">
                  <c:v>0.10811999999999852</c:v>
                </c:pt>
                <c:pt idx="902">
                  <c:v>0.10823999999999852</c:v>
                </c:pt>
                <c:pt idx="903">
                  <c:v>0.10835999999999851</c:v>
                </c:pt>
                <c:pt idx="904">
                  <c:v>0.10847999999999851</c:v>
                </c:pt>
                <c:pt idx="905">
                  <c:v>0.1085999999999985</c:v>
                </c:pt>
                <c:pt idx="906">
                  <c:v>0.1087199999999985</c:v>
                </c:pt>
                <c:pt idx="907">
                  <c:v>0.10883999999999849</c:v>
                </c:pt>
                <c:pt idx="908">
                  <c:v>0.10895999999999849</c:v>
                </c:pt>
                <c:pt idx="909">
                  <c:v>0.10907999999999848</c:v>
                </c:pt>
                <c:pt idx="910">
                  <c:v>0.10919999999999848</c:v>
                </c:pt>
                <c:pt idx="911">
                  <c:v>0.10931999999999847</c:v>
                </c:pt>
                <c:pt idx="912">
                  <c:v>0.10943999999999847</c:v>
                </c:pt>
                <c:pt idx="913">
                  <c:v>0.10955999999999846</c:v>
                </c:pt>
                <c:pt idx="914">
                  <c:v>0.10967999999999846</c:v>
                </c:pt>
                <c:pt idx="915">
                  <c:v>0.10979999999999845</c:v>
                </c:pt>
                <c:pt idx="916">
                  <c:v>0.10991999999999845</c:v>
                </c:pt>
                <c:pt idx="917">
                  <c:v>0.11003999999999844</c:v>
                </c:pt>
                <c:pt idx="918">
                  <c:v>0.11015999999999844</c:v>
                </c:pt>
                <c:pt idx="919">
                  <c:v>0.11027999999999843</c:v>
                </c:pt>
                <c:pt idx="920">
                  <c:v>0.11039999999999843</c:v>
                </c:pt>
                <c:pt idx="921">
                  <c:v>0.11051999999999843</c:v>
                </c:pt>
                <c:pt idx="922">
                  <c:v>0.11063999999999842</c:v>
                </c:pt>
                <c:pt idx="923">
                  <c:v>0.11075999999999842</c:v>
                </c:pt>
                <c:pt idx="924">
                  <c:v>0.11087999999999841</c:v>
                </c:pt>
                <c:pt idx="925">
                  <c:v>0.11099999999999841</c:v>
                </c:pt>
                <c:pt idx="926">
                  <c:v>0.1111199999999984</c:v>
                </c:pt>
                <c:pt idx="927">
                  <c:v>0.1112399999999984</c:v>
                </c:pt>
                <c:pt idx="928">
                  <c:v>0.11135999999999839</c:v>
                </c:pt>
                <c:pt idx="929">
                  <c:v>0.11147999999999839</c:v>
                </c:pt>
                <c:pt idx="930">
                  <c:v>0.11159999999999838</c:v>
                </c:pt>
                <c:pt idx="931">
                  <c:v>0.11171999999999838</c:v>
                </c:pt>
                <c:pt idx="932">
                  <c:v>0.11183999999999837</c:v>
                </c:pt>
                <c:pt idx="933">
                  <c:v>0.11195999999999837</c:v>
                </c:pt>
                <c:pt idx="934">
                  <c:v>0.11207999999999836</c:v>
                </c:pt>
                <c:pt idx="935">
                  <c:v>0.11219999999999836</c:v>
                </c:pt>
                <c:pt idx="936">
                  <c:v>0.11231999999999835</c:v>
                </c:pt>
                <c:pt idx="937">
                  <c:v>0.11243999999999835</c:v>
                </c:pt>
                <c:pt idx="938">
                  <c:v>0.11255999999999834</c:v>
                </c:pt>
                <c:pt idx="939">
                  <c:v>0.11267999999999834</c:v>
                </c:pt>
                <c:pt idx="940">
                  <c:v>0.11279999999999833</c:v>
                </c:pt>
                <c:pt idx="941">
                  <c:v>0.11291999999999833</c:v>
                </c:pt>
                <c:pt idx="942">
                  <c:v>0.11303999999999832</c:v>
                </c:pt>
                <c:pt idx="943">
                  <c:v>0.11315999999999832</c:v>
                </c:pt>
                <c:pt idx="944">
                  <c:v>0.11327999999999831</c:v>
                </c:pt>
                <c:pt idx="945">
                  <c:v>0.11339999999999831</c:v>
                </c:pt>
                <c:pt idx="946">
                  <c:v>0.1135199999999983</c:v>
                </c:pt>
                <c:pt idx="947">
                  <c:v>0.1136399999999983</c:v>
                </c:pt>
                <c:pt idx="948">
                  <c:v>0.11375999999999829</c:v>
                </c:pt>
                <c:pt idx="949">
                  <c:v>0.11387999999999829</c:v>
                </c:pt>
                <c:pt idx="950">
                  <c:v>0.11399999999999828</c:v>
                </c:pt>
                <c:pt idx="951">
                  <c:v>0.11411999999999828</c:v>
                </c:pt>
                <c:pt idx="952">
                  <c:v>0.11423999999999827</c:v>
                </c:pt>
                <c:pt idx="953">
                  <c:v>0.11435999999999827</c:v>
                </c:pt>
                <c:pt idx="954">
                  <c:v>0.11447999999999826</c:v>
                </c:pt>
                <c:pt idx="955">
                  <c:v>0.11459999999999826</c:v>
                </c:pt>
                <c:pt idx="956">
                  <c:v>0.11471999999999825</c:v>
                </c:pt>
                <c:pt idx="957">
                  <c:v>0.11483999999999825</c:v>
                </c:pt>
                <c:pt idx="958">
                  <c:v>0.11495999999999824</c:v>
                </c:pt>
                <c:pt idx="959">
                  <c:v>0.11507999999999824</c:v>
                </c:pt>
                <c:pt idx="960">
                  <c:v>0.11519999999999823</c:v>
                </c:pt>
                <c:pt idx="961">
                  <c:v>0.11531999999999823</c:v>
                </c:pt>
                <c:pt idx="962">
                  <c:v>0.11543999999999822</c:v>
                </c:pt>
                <c:pt idx="963">
                  <c:v>0.11555999999999822</c:v>
                </c:pt>
                <c:pt idx="964">
                  <c:v>0.11567999999999821</c:v>
                </c:pt>
                <c:pt idx="965">
                  <c:v>0.11579999999999821</c:v>
                </c:pt>
                <c:pt idx="966">
                  <c:v>0.11591999999999821</c:v>
                </c:pt>
                <c:pt idx="967">
                  <c:v>0.1160399999999982</c:v>
                </c:pt>
                <c:pt idx="968">
                  <c:v>0.1161599999999982</c:v>
                </c:pt>
                <c:pt idx="969">
                  <c:v>0.11627999999999819</c:v>
                </c:pt>
                <c:pt idx="970">
                  <c:v>0.11639999999999819</c:v>
                </c:pt>
                <c:pt idx="971">
                  <c:v>0.11651999999999818</c:v>
                </c:pt>
                <c:pt idx="972">
                  <c:v>0.11663999999999818</c:v>
                </c:pt>
                <c:pt idx="973">
                  <c:v>0.11675999999999817</c:v>
                </c:pt>
                <c:pt idx="974">
                  <c:v>0.11687999999999817</c:v>
                </c:pt>
                <c:pt idx="975">
                  <c:v>0.11699999999999816</c:v>
                </c:pt>
                <c:pt idx="976">
                  <c:v>0.11711999999999816</c:v>
                </c:pt>
                <c:pt idx="977">
                  <c:v>0.11723999999999815</c:v>
                </c:pt>
                <c:pt idx="978">
                  <c:v>0.11735999999999815</c:v>
                </c:pt>
                <c:pt idx="979">
                  <c:v>0.11747999999999814</c:v>
                </c:pt>
                <c:pt idx="980">
                  <c:v>0.11759999999999814</c:v>
                </c:pt>
                <c:pt idx="981">
                  <c:v>0.11771999999999813</c:v>
                </c:pt>
                <c:pt idx="982">
                  <c:v>0.11783999999999813</c:v>
                </c:pt>
                <c:pt idx="983">
                  <c:v>0.11795999999999812</c:v>
                </c:pt>
                <c:pt idx="984">
                  <c:v>0.11807999999999812</c:v>
                </c:pt>
                <c:pt idx="985">
                  <c:v>0.11819999999999811</c:v>
                </c:pt>
                <c:pt idx="986">
                  <c:v>0.11831999999999811</c:v>
                </c:pt>
                <c:pt idx="987">
                  <c:v>0.1184399999999981</c:v>
                </c:pt>
                <c:pt idx="988">
                  <c:v>0.1185599999999981</c:v>
                </c:pt>
                <c:pt idx="989">
                  <c:v>0.11867999999999809</c:v>
                </c:pt>
                <c:pt idx="990">
                  <c:v>0.11879999999999809</c:v>
                </c:pt>
                <c:pt idx="991">
                  <c:v>0.11891999999999808</c:v>
                </c:pt>
                <c:pt idx="992">
                  <c:v>0.11903999999999808</c:v>
                </c:pt>
                <c:pt idx="993">
                  <c:v>0.11915999999999807</c:v>
                </c:pt>
                <c:pt idx="994">
                  <c:v>0.11927999999999807</c:v>
                </c:pt>
                <c:pt idx="995">
                  <c:v>0.11939999999999806</c:v>
                </c:pt>
                <c:pt idx="996">
                  <c:v>0.11951999999999806</c:v>
                </c:pt>
                <c:pt idx="997">
                  <c:v>0.11963999999999805</c:v>
                </c:pt>
                <c:pt idx="998">
                  <c:v>0.11975999999999805</c:v>
                </c:pt>
                <c:pt idx="999">
                  <c:v>0.11987999999999804</c:v>
                </c:pt>
                <c:pt idx="1000">
                  <c:v>0.11999999999999804</c:v>
                </c:pt>
              </c:numCache>
            </c:numRef>
          </c:xVal>
          <c:yVal>
            <c:numRef>
              <c:f>'100 Hz'!$C$6:$C$1006</c:f>
              <c:numCache>
                <c:formatCode>General</c:formatCode>
                <c:ptCount val="1001"/>
                <c:pt idx="0">
                  <c:v>0</c:v>
                </c:pt>
                <c:pt idx="1">
                  <c:v>3.6997346603025116E-2</c:v>
                </c:pt>
                <c:pt idx="2">
                  <c:v>7.2520776398594028E-2</c:v>
                </c:pt>
                <c:pt idx="3">
                  <c:v>0.10641519136800889</c:v>
                </c:pt>
                <c:pt idx="4">
                  <c:v>0.13853302013558658</c:v>
                </c:pt>
                <c:pt idx="5">
                  <c:v>0.16873512049459777</c:v>
                </c:pt>
                <c:pt idx="6">
                  <c:v>0.19689163166930626</c:v>
                </c:pt>
                <c:pt idx="7">
                  <c:v>0.22288277155798381</c:v>
                </c:pt>
                <c:pt idx="8">
                  <c:v>0.24659957451116341</c:v>
                </c:pt>
                <c:pt idx="9">
                  <c:v>0.2679445655341639</c:v>
                </c:pt>
                <c:pt idx="10">
                  <c:v>0.28683236716116328</c:v>
                </c:pt>
                <c:pt idx="11">
                  <c:v>0.30319023562777703</c:v>
                </c:pt>
                <c:pt idx="12">
                  <c:v>0.31695852336805114</c:v>
                </c:pt>
                <c:pt idx="13">
                  <c:v>0.32809106527773441</c:v>
                </c:pt>
                <c:pt idx="14">
                  <c:v>0.33655548661628509</c:v>
                </c:pt>
                <c:pt idx="15">
                  <c:v>0.34233343086284185</c:v>
                </c:pt>
                <c:pt idx="16">
                  <c:v>0.34542070629383004</c:v>
                </c:pt>
                <c:pt idx="17">
                  <c:v>0.34582735050940494</c:v>
                </c:pt>
                <c:pt idx="18">
                  <c:v>0.34357761259994291</c:v>
                </c:pt>
                <c:pt idx="19">
                  <c:v>0.33870985310963486</c:v>
                </c:pt>
                <c:pt idx="20">
                  <c:v>0.33127636241926911</c:v>
                </c:pt>
                <c:pt idx="21">
                  <c:v>0.32134309863186405</c:v>
                </c:pt>
                <c:pt idx="22">
                  <c:v>0.30898934650029908</c:v>
                </c:pt>
                <c:pt idx="23">
                  <c:v>0.29430729938290695</c:v>
                </c:pt>
                <c:pt idx="24">
                  <c:v>0.27740156664858873</c:v>
                </c:pt>
                <c:pt idx="25">
                  <c:v>0.2583886093749142</c:v>
                </c:pt>
                <c:pt idx="26">
                  <c:v>0.23739610758848187</c:v>
                </c:pt>
                <c:pt idx="27">
                  <c:v>0.2145622626842183</c:v>
                </c:pt>
                <c:pt idx="28">
                  <c:v>0.19003503902709892</c:v>
                </c:pt>
                <c:pt idx="29">
                  <c:v>0.16397134908388092</c:v>
                </c:pt>
                <c:pt idx="30">
                  <c:v>0.1365361867518991</c:v>
                </c:pt>
                <c:pt idx="31">
                  <c:v>0.10790171384496833</c:v>
                </c:pt>
                <c:pt idx="32">
                  <c:v>7.8246304961295102E-2</c:v>
                </c:pt>
                <c:pt idx="33">
                  <c:v>4.7753556193520057E-2</c:v>
                </c:pt>
                <c:pt idx="34">
                  <c:v>1.6611263345253327E-2</c:v>
                </c:pt>
                <c:pt idx="35">
                  <c:v>-1.4989624509436542E-2</c:v>
                </c:pt>
                <c:pt idx="36">
                  <c:v>-4.685607014814077E-2</c:v>
                </c:pt>
                <c:pt idx="37">
                  <c:v>-7.879402592332975E-2</c:v>
                </c:pt>
                <c:pt idx="38">
                  <c:v>-0.1106095179356118</c:v>
                </c:pt>
                <c:pt idx="39">
                  <c:v>-0.1421097304703261</c:v>
                </c:pt>
                <c:pt idx="40">
                  <c:v>-0.17310408451023829</c:v>
                </c:pt>
                <c:pt idx="41">
                  <c:v>-0.20340530417170213</c:v>
                </c:pt>
                <c:pt idx="42">
                  <c:v>-0.23283046498117121</c:v>
                </c:pt>
                <c:pt idx="43">
                  <c:v>-0.26120201801299775</c:v>
                </c:pt>
                <c:pt idx="44">
                  <c:v>-0.28834878404745079</c:v>
                </c:pt>
                <c:pt idx="45">
                  <c:v>-0.31410691207904018</c:v>
                </c:pt>
                <c:pt idx="46">
                  <c:v>-0.33832079670857568</c:v>
                </c:pt>
                <c:pt idx="47">
                  <c:v>-0.36084394918676505</c:v>
                </c:pt>
                <c:pt idx="48">
                  <c:v>-0.38153981714123508</c:v>
                </c:pt>
                <c:pt idx="49">
                  <c:v>-0.40028254831114052</c:v>
                </c:pt>
                <c:pt idx="50">
                  <c:v>-0.41695769393235105</c:v>
                </c:pt>
                <c:pt idx="51">
                  <c:v>-0.43146284775976529</c:v>
                </c:pt>
                <c:pt idx="52">
                  <c:v>-0.44370821707964025</c:v>
                </c:pt>
                <c:pt idx="53">
                  <c:v>-0.45361712245186453</c:v>
                </c:pt>
                <c:pt idx="54">
                  <c:v>-0.46112642332764719</c:v>
                </c:pt>
                <c:pt idx="55">
                  <c:v>-0.46618686710983576</c:v>
                </c:pt>
                <c:pt idx="56">
                  <c:v>-0.46876335965862065</c:v>
                </c:pt>
                <c:pt idx="57">
                  <c:v>-0.46883515569225964</c:v>
                </c:pt>
                <c:pt idx="58">
                  <c:v>-0.46639596798811755</c:v>
                </c:pt>
                <c:pt idx="59">
                  <c:v>-0.46145399475118554</c:v>
                </c:pt>
                <c:pt idx="60">
                  <c:v>-0.45403186498268766</c:v>
                </c:pt>
                <c:pt idx="61">
                  <c:v>-0.44416650214776365</c:v>
                </c:pt>
                <c:pt idx="62">
                  <c:v>-0.43190890690587797</c:v>
                </c:pt>
                <c:pt idx="63">
                  <c:v>-0.41732386012791817</c:v>
                </c:pt>
                <c:pt idx="64">
                  <c:v>-0.40048954787728214</c:v>
                </c:pt>
                <c:pt idx="65">
                  <c:v>-0.38149711047604873</c:v>
                </c:pt>
                <c:pt idx="66">
                  <c:v>-0.36045011820905504</c:v>
                </c:pt>
                <c:pt idx="67">
                  <c:v>-0.3374639766359106</c:v>
                </c:pt>
                <c:pt idx="68">
                  <c:v>-0.31266526488129859</c:v>
                </c:pt>
                <c:pt idx="69">
                  <c:v>-0.28619101065507047</c:v>
                </c:pt>
                <c:pt idx="70">
                  <c:v>-0.25818790611346698</c:v>
                </c:pt>
                <c:pt idx="71">
                  <c:v>-0.22881146900925151</c:v>
                </c:pt>
                <c:pt idx="72">
                  <c:v>-0.19822515388971382</c:v>
                </c:pt>
                <c:pt idx="73">
                  <c:v>-0.16659941838561657</c:v>
                </c:pt>
                <c:pt idx="74">
                  <c:v>-0.13411074988961122</c:v>
                </c:pt>
                <c:pt idx="75">
                  <c:v>-0.10094065814798217</c:v>
                </c:pt>
                <c:pt idx="76">
                  <c:v>-6.7274639483516099E-2</c:v>
                </c:pt>
                <c:pt idx="77">
                  <c:v>-3.3301118528730779E-2</c:v>
                </c:pt>
                <c:pt idx="78">
                  <c:v>7.8962652327980304E-4</c:v>
                </c:pt>
                <c:pt idx="79">
                  <c:v>3.4806549049248403E-2</c:v>
                </c:pt>
                <c:pt idx="80">
                  <c:v>6.8558923347046413E-2</c:v>
                </c:pt>
                <c:pt idx="81">
                  <c:v>0.10185743202337527</c:v>
                </c:pt>
                <c:pt idx="82">
                  <c:v>0.13451524524426622</c:v>
                </c:pt>
                <c:pt idx="83">
                  <c:v>0.16634908572086271</c:v>
                </c:pt>
                <c:pt idx="84">
                  <c:v>0.19718027338383004</c:v>
                </c:pt>
                <c:pt idx="85">
                  <c:v>0.22683574381497251</c:v>
                </c:pt>
                <c:pt idx="86">
                  <c:v>0.25514903465358341</c:v>
                </c:pt>
                <c:pt idx="87">
                  <c:v>0.28196123437686277</c:v>
                </c:pt>
                <c:pt idx="88">
                  <c:v>0.30712188806737672</c:v>
                </c:pt>
                <c:pt idx="89">
                  <c:v>0.33048985502478762</c:v>
                </c:pt>
                <c:pt idx="90">
                  <c:v>0.35193411335256725</c:v>
                </c:pt>
                <c:pt idx="91">
                  <c:v>0.37133450695156284</c:v>
                </c:pt>
                <c:pt idx="92">
                  <c:v>0.38858243067940362</c:v>
                </c:pt>
                <c:pt idx="93">
                  <c:v>0.40358144978595956</c:v>
                </c:pt>
                <c:pt idx="94">
                  <c:v>0.41624785010839277</c:v>
                </c:pt>
                <c:pt idx="95">
                  <c:v>0.42651111590265878</c:v>
                </c:pt>
                <c:pt idx="96">
                  <c:v>0.43431433259938018</c:v>
                </c:pt>
                <c:pt idx="97">
                  <c:v>0.43961451219849895</c:v>
                </c:pt>
                <c:pt idx="98">
                  <c:v>0.44238283945658397</c:v>
                </c:pt>
                <c:pt idx="99">
                  <c:v>0.44260483747063994</c:v>
                </c:pt>
                <c:pt idx="100">
                  <c:v>0.44028045172016611</c:v>
                </c:pt>
                <c:pt idx="101">
                  <c:v>0.43542405209245322</c:v>
                </c:pt>
                <c:pt idx="102">
                  <c:v>0.42806435288204914</c:v>
                </c:pt>
                <c:pt idx="103">
                  <c:v>0.41824425122132042</c:v>
                </c:pt>
                <c:pt idx="104">
                  <c:v>0.40602058486244036</c:v>
                </c:pt>
                <c:pt idx="105">
                  <c:v>0.39146381068931307</c:v>
                </c:pt>
                <c:pt idx="106">
                  <c:v>0.37465760578828905</c:v>
                </c:pt>
                <c:pt idx="107">
                  <c:v>0.35569839334648851</c:v>
                </c:pt>
                <c:pt idx="108">
                  <c:v>0.33469479607361696</c:v>
                </c:pt>
                <c:pt idx="109">
                  <c:v>0.31176702025491176</c:v>
                </c:pt>
                <c:pt idx="110">
                  <c:v>0.28704617393695847</c:v>
                </c:pt>
                <c:pt idx="111">
                  <c:v>0.26067352312231662</c:v>
                </c:pt>
                <c:pt idx="112">
                  <c:v>0.23279969020107885</c:v>
                </c:pt>
                <c:pt idx="113">
                  <c:v>0.20358379917564542</c:v>
                </c:pt>
                <c:pt idx="114">
                  <c:v>0.17319257253726889</c:v>
                </c:pt>
                <c:pt idx="115">
                  <c:v>0.14179938492758976</c:v>
                </c:pt>
                <c:pt idx="116">
                  <c:v>0.10958327896388614</c:v>
                </c:pt>
                <c:pt idx="117">
                  <c:v>7.6727948821699074E-2</c:v>
                </c:pt>
                <c:pt idx="118">
                  <c:v>4.3420697351654616E-2</c:v>
                </c:pt>
                <c:pt idx="119">
                  <c:v>9.8513726576368935E-3</c:v>
                </c:pt>
                <c:pt idx="120">
                  <c:v>-2.3788709819875541E-2</c:v>
                </c:pt>
                <c:pt idx="121">
                  <c:v>-5.7307853589181369E-2</c:v>
                </c:pt>
                <c:pt idx="122">
                  <c:v>-9.0515069587798536E-2</c:v>
                </c:pt>
                <c:pt idx="123">
                  <c:v>-0.12322116067190911</c:v>
                </c:pt>
                <c:pt idx="124">
                  <c:v>-0.15523979595145765</c:v>
                </c:pt>
                <c:pt idx="125">
                  <c:v>-0.18638856886529201</c:v>
                </c:pt>
                <c:pt idx="126">
                  <c:v>-0.2164900329831661</c:v>
                </c:pt>
                <c:pt idx="127">
                  <c:v>-0.2453727096480208</c:v>
                </c:pt>
                <c:pt idx="128">
                  <c:v>-0.27287206173200357</c:v>
                </c:pt>
                <c:pt idx="129">
                  <c:v>-0.29883142797226958</c:v>
                </c:pt>
                <c:pt idx="130">
                  <c:v>-0.32310291257663371</c:v>
                </c:pt>
                <c:pt idx="131">
                  <c:v>-0.3455482250433391</c:v>
                </c:pt>
                <c:pt idx="132">
                  <c:v>-0.36603946542213228</c:v>
                </c:pt>
                <c:pt idx="133">
                  <c:v>-0.38445985055387644</c:v>
                </c:pt>
                <c:pt idx="134">
                  <c:v>-0.40070437716133561</c:v>
                </c:pt>
                <c:pt idx="135">
                  <c:v>-0.41468041802261185</c:v>
                </c:pt>
                <c:pt idx="136">
                  <c:v>-0.42630824783898302</c:v>
                </c:pt>
                <c:pt idx="137">
                  <c:v>-0.43552149580840327</c:v>
                </c:pt>
                <c:pt idx="138">
                  <c:v>-0.44226752233242556</c:v>
                </c:pt>
                <c:pt idx="139">
                  <c:v>-0.44650771771541808</c:v>
                </c:pt>
                <c:pt idx="140">
                  <c:v>-0.44821772115822406</c:v>
                </c:pt>
                <c:pt idx="141">
                  <c:v>-0.44738755880133829</c:v>
                </c:pt>
                <c:pt idx="142">
                  <c:v>-0.44402170003267305</c:v>
                </c:pt>
                <c:pt idx="143">
                  <c:v>-0.4381390317394398</c:v>
                </c:pt>
                <c:pt idx="144">
                  <c:v>-0.42977275064995357</c:v>
                </c:pt>
                <c:pt idx="145">
                  <c:v>-0.41897017437661266</c:v>
                </c:pt>
                <c:pt idx="146">
                  <c:v>-0.40579247223328108</c:v>
                </c:pt>
                <c:pt idx="147">
                  <c:v>-0.39031431735617594</c:v>
                </c:pt>
                <c:pt idx="148">
                  <c:v>-0.37262346210454789</c:v>
                </c:pt>
                <c:pt idx="149">
                  <c:v>-0.352820239153398</c:v>
                </c:pt>
                <c:pt idx="150">
                  <c:v>-0.33101699111272287</c:v>
                </c:pt>
                <c:pt idx="151">
                  <c:v>-0.30733743191391993</c:v>
                </c:pt>
                <c:pt idx="152">
                  <c:v>-0.28191594359171357</c:v>
                </c:pt>
                <c:pt idx="153">
                  <c:v>-0.25489681245707002</c:v>
                </c:pt>
                <c:pt idx="154">
                  <c:v>-0.22643340900097655</c:v>
                </c:pt>
                <c:pt idx="155">
                  <c:v>-0.19668731618870305</c:v>
                </c:pt>
                <c:pt idx="156">
                  <c:v>-0.16582741109743548</c:v>
                </c:pt>
                <c:pt idx="157">
                  <c:v>-0.13402890511529092</c:v>
                </c:pt>
                <c:pt idx="158">
                  <c:v>-0.10147234815520062</c:v>
                </c:pt>
                <c:pt idx="159">
                  <c:v>-6.8342602541631908E-2</c:v>
                </c:pt>
                <c:pt idx="160">
                  <c:v>-3.4827792400455103E-2</c:v>
                </c:pt>
                <c:pt idx="161">
                  <c:v>-1.1182345214683573E-3</c:v>
                </c:pt>
                <c:pt idx="162">
                  <c:v>3.2594643231621159E-2</c:v>
                </c:pt>
                <c:pt idx="163">
                  <c:v>6.6119389818194041E-2</c:v>
                </c:pt>
                <c:pt idx="164">
                  <c:v>9.9265619043281322E-2</c:v>
                </c:pt>
                <c:pt idx="165">
                  <c:v>0.13184509152355842</c:v>
                </c:pt>
                <c:pt idx="166">
                  <c:v>0.16367278444904218</c:v>
                </c:pt>
                <c:pt idx="167">
                  <c:v>0.19456794306210201</c:v>
                </c:pt>
                <c:pt idx="168">
                  <c:v>0.22435510787927421</c:v>
                </c:pt>
                <c:pt idx="169">
                  <c:v>0.25286511181919513</c:v>
                </c:pt>
                <c:pt idx="170">
                  <c:v>0.27993604157096152</c:v>
                </c:pt>
                <c:pt idx="171">
                  <c:v>0.30541415774041164</c:v>
                </c:pt>
                <c:pt idx="172">
                  <c:v>0.32915476854604697</c:v>
                </c:pt>
                <c:pt idx="173">
                  <c:v>0.35102305210024781</c:v>
                </c:pt>
                <c:pt idx="174">
                  <c:v>0.37089482260357809</c:v>
                </c:pt>
                <c:pt idx="175">
                  <c:v>0.38865723609866637</c:v>
                </c:pt>
                <c:pt idx="176">
                  <c:v>0.40420943177357826</c:v>
                </c:pt>
                <c:pt idx="177">
                  <c:v>0.4174631051708112</c:v>
                </c:pt>
                <c:pt idx="178">
                  <c:v>0.42834301004496228</c:v>
                </c:pt>
                <c:pt idx="179">
                  <c:v>0.43678738601754774</c:v>
                </c:pt>
                <c:pt idx="180">
                  <c:v>0.44274830959908285</c:v>
                </c:pt>
                <c:pt idx="181">
                  <c:v>0.44619196658396892</c:v>
                </c:pt>
                <c:pt idx="182">
                  <c:v>0.44709884427050495</c:v>
                </c:pt>
                <c:pt idx="183">
                  <c:v>0.44546384241390585</c:v>
                </c:pt>
                <c:pt idx="184">
                  <c:v>0.44129630228198208</c:v>
                </c:pt>
                <c:pt idx="185">
                  <c:v>0.43461995364848577</c:v>
                </c:pt>
                <c:pt idx="186">
                  <c:v>0.42547278002542166</c:v>
                </c:pt>
                <c:pt idx="187">
                  <c:v>0.41390680290019821</c:v>
                </c:pt>
                <c:pt idx="188">
                  <c:v>0.39998778620372166</c:v>
                </c:pt>
                <c:pt idx="189">
                  <c:v>0.38379486268879615</c:v>
                </c:pt>
                <c:pt idx="190">
                  <c:v>0.36542008434191098</c:v>
                </c:pt>
                <c:pt idx="191">
                  <c:v>0.34496789938314931</c:v>
                </c:pt>
                <c:pt idx="192">
                  <c:v>0.32255455882609219</c:v>
                </c:pt>
                <c:pt idx="193">
                  <c:v>0.29830745596984076</c:v>
                </c:pt>
                <c:pt idx="194">
                  <c:v>0.27236440257637129</c:v>
                </c:pt>
                <c:pt idx="195">
                  <c:v>0.24487284584620103</c:v>
                </c:pt>
                <c:pt idx="196">
                  <c:v>0.21598903064173519</c:v>
                </c:pt>
                <c:pt idx="197">
                  <c:v>0.18587711171877783</c:v>
                </c:pt>
                <c:pt idx="198">
                  <c:v>0.15470822101074877</c:v>
                </c:pt>
                <c:pt idx="199">
                  <c:v>0.12265949526554762</c:v>
                </c:pt>
                <c:pt idx="200">
                  <c:v>8.9913069560285719E-2</c:v>
                </c:pt>
                <c:pt idx="201">
                  <c:v>5.6655042412995321E-2</c:v>
                </c:pt>
                <c:pt idx="202">
                  <c:v>2.3074418371813545E-2</c:v>
                </c:pt>
                <c:pt idx="203">
                  <c:v>-1.0637965909885461E-2</c:v>
                </c:pt>
                <c:pt idx="204">
                  <c:v>-4.4290526010102797E-2</c:v>
                </c:pt>
                <c:pt idx="205">
                  <c:v>-7.7692018325104334E-2</c:v>
                </c:pt>
                <c:pt idx="206">
                  <c:v>-0.11065262672097113</c:v>
                </c:pt>
                <c:pt idx="207">
                  <c:v>-0.14298504107519366</c:v>
                </c:pt>
                <c:pt idx="208">
                  <c:v>-0.17450552157977625</c:v>
                </c:pt>
                <c:pt idx="209">
                  <c:v>-0.20503494275822595</c:v>
                </c:pt>
                <c:pt idx="210">
                  <c:v>-0.23439981126407183</c:v>
                </c:pt>
                <c:pt idx="211">
                  <c:v>-0.26243325167754</c:v>
                </c:pt>
                <c:pt idx="212">
                  <c:v>-0.28897595469885284</c:v>
                </c:pt>
                <c:pt idx="213">
                  <c:v>-0.31387708235029149</c:v>
                </c:pt>
                <c:pt idx="214">
                  <c:v>-0.33699512504344742</c:v>
                </c:pt>
                <c:pt idx="215">
                  <c:v>-0.35819870564160144</c:v>
                </c:pt>
                <c:pt idx="216">
                  <c:v>-0.3773673259483542</c:v>
                </c:pt>
                <c:pt idx="217">
                  <c:v>-0.39439205138077876</c:v>
                </c:pt>
                <c:pt idx="218">
                  <c:v>-0.4091761299366154</c:v>
                </c:pt>
                <c:pt idx="219">
                  <c:v>-0.42163554193838348</c:v>
                </c:pt>
                <c:pt idx="220">
                  <c:v>-0.43169947743062692</c:v>
                </c:pt>
                <c:pt idx="221">
                  <c:v>-0.43931073851759839</c:v>
                </c:pt>
                <c:pt idx="222">
                  <c:v>-0.44442606435519361</c:v>
                </c:pt>
                <c:pt idx="223">
                  <c:v>-0.44701637695044111</c:v>
                </c:pt>
                <c:pt idx="224">
                  <c:v>-0.44706694637184119</c:v>
                </c:pt>
                <c:pt idx="225">
                  <c:v>-0.44457747443177176</c:v>
                </c:pt>
                <c:pt idx="226">
                  <c:v>-0.43956209636543925</c:v>
                </c:pt>
                <c:pt idx="227">
                  <c:v>-0.43204930049681167</c:v>
                </c:pt>
                <c:pt idx="228">
                  <c:v>-0.42208176634798755</c:v>
                </c:pt>
                <c:pt idx="229">
                  <c:v>-0.4097161221118748</c:v>
                </c:pt>
                <c:pt idx="230">
                  <c:v>-0.39502262286624878</c:v>
                </c:pt>
                <c:pt idx="231">
                  <c:v>-0.37808475135762265</c:v>
                </c:pt>
                <c:pt idx="232">
                  <c:v>-0.35899874362333756</c:v>
                </c:pt>
                <c:pt idx="233">
                  <c:v>-0.33787304214736513</c:v>
                </c:pt>
                <c:pt idx="234">
                  <c:v>-0.31482767965708292</c:v>
                </c:pt>
                <c:pt idx="235">
                  <c:v>-0.2899935970623968</c:v>
                </c:pt>
                <c:pt idx="236">
                  <c:v>-0.2635118994128004</c:v>
                </c:pt>
                <c:pt idx="237">
                  <c:v>-0.23553305410015662</c:v>
                </c:pt>
                <c:pt idx="238">
                  <c:v>-0.20621603586315956</c:v>
                </c:pt>
                <c:pt idx="239">
                  <c:v>-0.17572742345171649</c:v>
                </c:pt>
                <c:pt idx="240">
                  <c:v>-0.14424045308417108</c:v>
                </c:pt>
                <c:pt idx="241">
                  <c:v>-0.11193403407579915</c:v>
                </c:pt>
                <c:pt idx="242">
                  <c:v>-7.8991732231959988E-2</c:v>
                </c:pt>
                <c:pt idx="243">
                  <c:v>-4.5600726782453957E-2</c:v>
                </c:pt>
                <c:pt idx="244">
                  <c:v>-1.1950746783981982E-2</c:v>
                </c:pt>
                <c:pt idx="245">
                  <c:v>2.1767006965730674E-2</c:v>
                </c:pt>
                <c:pt idx="246">
                  <c:v>5.5360948376258254E-2</c:v>
                </c:pt>
                <c:pt idx="247">
                  <c:v>8.864019470184005E-2</c:v>
                </c:pt>
                <c:pt idx="248">
                  <c:v>0.12141565118194289</c:v>
                </c:pt>
                <c:pt idx="249">
                  <c:v>0.15350108552188618</c:v>
                </c:pt>
                <c:pt idx="250">
                  <c:v>0.1847141861081254</c:v>
                </c:pt>
                <c:pt idx="251">
                  <c:v>0.21487759794521252</c:v>
                </c:pt>
                <c:pt idx="252">
                  <c:v>0.24381993042804154</c:v>
                </c:pt>
                <c:pt idx="253">
                  <c:v>0.27137673122302441</c:v>
                </c:pt>
                <c:pt idx="254">
                  <c:v>0.29739142072441804</c:v>
                </c:pt>
                <c:pt idx="255">
                  <c:v>0.321716181776043</c:v>
                </c:pt>
                <c:pt idx="256">
                  <c:v>0.34421279960282447</c:v>
                </c:pt>
                <c:pt idx="257">
                  <c:v>0.3647534471795047</c:v>
                </c:pt>
                <c:pt idx="258">
                  <c:v>0.38322141157391132</c:v>
                </c:pt>
                <c:pt idx="259">
                  <c:v>0.39951175713756132</c:v>
                </c:pt>
                <c:pt idx="260">
                  <c:v>0.41353192177522546</c:v>
                </c:pt>
                <c:pt idx="261">
                  <c:v>0.42520224290533631</c:v>
                </c:pt>
                <c:pt idx="262">
                  <c:v>0.43445641012263425</c:v>
                </c:pt>
                <c:pt idx="263">
                  <c:v>0.44124184199093791</c:v>
                </c:pt>
                <c:pt idx="264">
                  <c:v>0.44551998482503158</c:v>
                </c:pt>
                <c:pt idx="265">
                  <c:v>0.44726653176393766</c:v>
                </c:pt>
                <c:pt idx="266">
                  <c:v>0.44647156089076079</c:v>
                </c:pt>
                <c:pt idx="267">
                  <c:v>0.44313959161428429</c:v>
                </c:pt>
                <c:pt idx="268">
                  <c:v>0.43728955899195104</c:v>
                </c:pt>
                <c:pt idx="269">
                  <c:v>0.42895470614013681</c:v>
                </c:pt>
                <c:pt idx="270">
                  <c:v>0.41818239534306567</c:v>
                </c:pt>
                <c:pt idx="271">
                  <c:v>0.40503383893368811</c:v>
                </c:pt>
                <c:pt idx="272">
                  <c:v>0.38958375147571578</c:v>
                </c:pt>
                <c:pt idx="273">
                  <c:v>0.37191992522318668</c:v>
                </c:pt>
                <c:pt idx="274">
                  <c:v>0.35214273126988765</c:v>
                </c:pt>
                <c:pt idx="275">
                  <c:v>0.33036454922320796</c:v>
                </c:pt>
                <c:pt idx="276">
                  <c:v>0.30670912864313254</c:v>
                </c:pt>
                <c:pt idx="277">
                  <c:v>0.2813108858748099</c:v>
                </c:pt>
                <c:pt idx="278">
                  <c:v>0.25431414027023591</c:v>
                </c:pt>
                <c:pt idx="279">
                  <c:v>0.22587229413899698</c:v>
                </c:pt>
                <c:pt idx="280">
                  <c:v>0.19614696108775842</c:v>
                </c:pt>
                <c:pt idx="281">
                  <c:v>0.16530704770145113</c:v>
                </c:pt>
                <c:pt idx="282">
                  <c:v>0.13352779378422902</c:v>
                </c:pt>
                <c:pt idx="283">
                  <c:v>0.10098977661374231</c:v>
                </c:pt>
                <c:pt idx="284">
                  <c:v>6.7877884866755056E-2</c:v>
                </c:pt>
                <c:pt idx="285">
                  <c:v>3.4380268046469376E-2</c:v>
                </c:pt>
                <c:pt idx="286">
                  <c:v>6.8726738112135505E-4</c:v>
                </c:pt>
                <c:pt idx="287">
                  <c:v>-3.3009665731301381E-2</c:v>
                </c:pt>
                <c:pt idx="288">
                  <c:v>-6.6519057586604868E-2</c:v>
                </c:pt>
                <c:pt idx="289">
                  <c:v>-9.9650500164737671E-2</c:v>
                </c:pt>
                <c:pt idx="290">
                  <c:v>-0.13221573306476292</c:v>
                </c:pt>
                <c:pt idx="291">
                  <c:v>-0.16402971323668103</c:v>
                </c:pt>
                <c:pt idx="292">
                  <c:v>-0.1949116664316719</c:v>
                </c:pt>
                <c:pt idx="293">
                  <c:v>-0.22468611439620462</c:v>
                </c:pt>
                <c:pt idx="294">
                  <c:v>-0.25318387197329095</c:v>
                </c:pt>
                <c:pt idx="295">
                  <c:v>-0.28024300844515326</c:v>
                </c:pt>
                <c:pt idx="296">
                  <c:v>-0.3057097676547636</c:v>
                </c:pt>
                <c:pt idx="297">
                  <c:v>-0.32943944167793876</c:v>
                </c:pt>
                <c:pt idx="298">
                  <c:v>-0.35129719308161095</c:v>
                </c:pt>
                <c:pt idx="299">
                  <c:v>-0.37115882109603615</c:v>
                </c:pt>
                <c:pt idx="300">
                  <c:v>-0.38891146734739679</c:v>
                </c:pt>
                <c:pt idx="301">
                  <c:v>-0.40445425714068256</c:v>
                </c:pt>
                <c:pt idx="302">
                  <c:v>-0.41769887264895206</c:v>
                </c:pt>
                <c:pt idx="303">
                  <c:v>-0.42857005475199711</c:v>
                </c:pt>
                <c:pt idx="304">
                  <c:v>-0.43700603067286242</c:v>
                </c:pt>
                <c:pt idx="305">
                  <c:v>-0.44295886498230241</c:v>
                </c:pt>
                <c:pt idx="306">
                  <c:v>-0.44639473197669682</c:v>
                </c:pt>
                <c:pt idx="307">
                  <c:v>-0.44729410788171925</c:v>
                </c:pt>
                <c:pt idx="308">
                  <c:v>-0.44565188178961745</c:v>
                </c:pt>
                <c:pt idx="309">
                  <c:v>-0.44147738469973569</c:v>
                </c:pt>
                <c:pt idx="310">
                  <c:v>-0.43479433649726612</c:v>
                </c:pt>
                <c:pt idx="311">
                  <c:v>-0.4256407111715042</c:v>
                </c:pt>
                <c:pt idx="312">
                  <c:v>-0.41406852103946373</c:v>
                </c:pt>
                <c:pt idx="313">
                  <c:v>-0.40014352120093666</c:v>
                </c:pt>
                <c:pt idx="314">
                  <c:v>-0.38394483590434086</c:v>
                </c:pt>
                <c:pt idx="315">
                  <c:v>-0.36556450894641879</c:v>
                </c:pt>
                <c:pt idx="316">
                  <c:v>-0.34510698066050582</c:v>
                </c:pt>
                <c:pt idx="317">
                  <c:v>-0.32268849446522407</c:v>
                </c:pt>
                <c:pt idx="318">
                  <c:v>-0.29843643634570882</c:v>
                </c:pt>
                <c:pt idx="319">
                  <c:v>-0.27248861102056787</c:v>
                </c:pt>
                <c:pt idx="320">
                  <c:v>-0.24499245890753604</c:v>
                </c:pt>
                <c:pt idx="321">
                  <c:v>-0.21610421833718116</c:v>
                </c:pt>
                <c:pt idx="322">
                  <c:v>-0.18598803777513029</c:v>
                </c:pt>
                <c:pt idx="323">
                  <c:v>-0.15481504309734637</c:v>
                </c:pt>
                <c:pt idx="324">
                  <c:v>-0.12276236521838188</c:v>
                </c:pt>
                <c:pt idx="325">
                  <c:v>-9.001213359781926E-2</c:v>
                </c:pt>
                <c:pt idx="326">
                  <c:v>-5.6750441343995636E-2</c:v>
                </c:pt>
                <c:pt idx="327">
                  <c:v>-2.3166287795497467E-2</c:v>
                </c:pt>
                <c:pt idx="328">
                  <c:v>1.054949541111239E-2</c:v>
                </c:pt>
                <c:pt idx="329">
                  <c:v>4.4205328685037536E-2</c:v>
                </c:pt>
                <c:pt idx="330">
                  <c:v>7.7609973075004585E-2</c:v>
                </c:pt>
                <c:pt idx="331">
                  <c:v>0.11057361692742682</c:v>
                </c:pt>
                <c:pt idx="332">
                  <c:v>0.14290895443436644</c:v>
                </c:pt>
                <c:pt idx="333">
                  <c:v>0.17443224994277173</c:v>
                </c:pt>
                <c:pt idx="334">
                  <c:v>0.20496438197737193</c:v>
                </c:pt>
                <c:pt idx="335">
                  <c:v>0.23433186104488354</c:v>
                </c:pt>
                <c:pt idx="336">
                  <c:v>0.26236781543616255</c:v>
                </c:pt>
                <c:pt idx="337">
                  <c:v>0.28891293942477764</c:v>
                </c:pt>
                <c:pt idx="338">
                  <c:v>0.31381639847415199</c:v>
                </c:pt>
                <c:pt idx="339">
                  <c:v>0.33693668630970591</c:v>
                </c:pt>
                <c:pt idx="340">
                  <c:v>0.35814242898594634</c:v>
                </c:pt>
                <c:pt idx="341">
                  <c:v>0.3773131313796329</c:v>
                </c:pt>
                <c:pt idx="342">
                  <c:v>0.39433986186729914</c:v>
                </c:pt>
                <c:pt idx="343">
                  <c:v>0.40912587129665351</c:v>
                </c:pt>
                <c:pt idx="344">
                  <c:v>0.42158714273474235</c:v>
                </c:pt>
                <c:pt idx="345">
                  <c:v>0.43165286886909626</c:v>
                </c:pt>
                <c:pt idx="346">
                  <c:v>0.4392658543491712</c:v>
                </c:pt>
                <c:pt idx="347">
                  <c:v>0.44438284078190038</c:v>
                </c:pt>
                <c:pt idx="348">
                  <c:v>0.44697475253466801</c:v>
                </c:pt>
                <c:pt idx="349">
                  <c:v>0.44702686194900304</c:v>
                </c:pt>
                <c:pt idx="350">
                  <c:v>0.44453887302621597</c:v>
                </c:pt>
                <c:pt idx="351">
                  <c:v>0.43952492310946117</c:v>
                </c:pt>
                <c:pt idx="352">
                  <c:v>0.43201350255266635</c:v>
                </c:pt>
                <c:pt idx="353">
                  <c:v>0.42204729283278625</c:v>
                </c:pt>
                <c:pt idx="354">
                  <c:v>0.40968292402526063</c:v>
                </c:pt>
                <c:pt idx="355">
                  <c:v>0.39499065302074826</c:v>
                </c:pt>
                <c:pt idx="356">
                  <c:v>0.37805396431157345</c:v>
                </c:pt>
                <c:pt idx="357">
                  <c:v>0.35896909561629836</c:v>
                </c:pt>
                <c:pt idx="358">
                  <c:v>0.33784449103791486</c:v>
                </c:pt>
                <c:pt idx="359">
                  <c:v>0.31480018486292122</c:v>
                </c:pt>
                <c:pt idx="360">
                  <c:v>0.28996711950266074</c:v>
                </c:pt>
                <c:pt idx="361">
                  <c:v>0.2634864014525154</c:v>
                </c:pt>
                <c:pt idx="362">
                  <c:v>0.23550849949674255</c:v>
                </c:pt>
                <c:pt idx="363">
                  <c:v>0.20619238971491533</c:v>
                </c:pt>
                <c:pt idx="364">
                  <c:v>0.17570465214821138</c:v>
                </c:pt>
                <c:pt idx="365">
                  <c:v>0.14421852425847126</c:v>
                </c:pt>
                <c:pt idx="366">
                  <c:v>0.11191291655846139</c:v>
                </c:pt>
                <c:pt idx="367">
                  <c:v>7.8971396006727784E-2</c:v>
                </c:pt>
                <c:pt idx="368">
                  <c:v>4.5581142943592737E-2</c:v>
                </c:pt>
                <c:pt idx="369">
                  <c:v>1.1931887495192618E-2</c:v>
                </c:pt>
                <c:pt idx="370">
                  <c:v>-2.1785168510878073E-2</c:v>
                </c:pt>
                <c:pt idx="371">
                  <c:v>-5.5378437992426734E-2</c:v>
                </c:pt>
                <c:pt idx="372">
                  <c:v>-8.865703724861862E-2</c:v>
                </c:pt>
                <c:pt idx="373">
                  <c:v>-0.12143187059918173</c:v>
                </c:pt>
                <c:pt idx="374">
                  <c:v>-0.15351670486372448</c:v>
                </c:pt>
                <c:pt idx="375">
                  <c:v>-0.18472922757576038</c:v>
                </c:pt>
                <c:pt idx="376">
                  <c:v>-0.21489208291845599</c:v>
                </c:pt>
                <c:pt idx="377">
                  <c:v>-0.243833879495709</c:v>
                </c:pt>
                <c:pt idx="378">
                  <c:v>-0.27139016421219986</c:v>
                </c:pt>
                <c:pt idx="379">
                  <c:v>-0.29740435672863591</c:v>
                </c:pt>
                <c:pt idx="380">
                  <c:v>-0.32172863918242756</c:v>
                </c:pt>
                <c:pt idx="381">
                  <c:v>-0.34422479611822521</c:v>
                </c:pt>
                <c:pt idx="382">
                  <c:v>-0.36476499985566468</c:v>
                </c:pt>
                <c:pt idx="383">
                  <c:v>-0.38323253683170433</c:v>
                </c:pt>
                <c:pt idx="384">
                  <c:v>-0.39952247079033248</c:v>
                </c:pt>
                <c:pt idx="385">
                  <c:v>-0.41354223905126791</c:v>
                </c:pt>
                <c:pt idx="386">
                  <c:v>-0.42521217846953685</c:v>
                </c:pt>
                <c:pt idx="387">
                  <c:v>-0.43446597809731807</c:v>
                </c:pt>
                <c:pt idx="388">
                  <c:v>-0.44125105597594144</c:v>
                </c:pt>
                <c:pt idx="389">
                  <c:v>-0.44552885791703334</c:v>
                </c:pt>
                <c:pt idx="390">
                  <c:v>-0.44727507657507398</c:v>
                </c:pt>
                <c:pt idx="391">
                  <c:v>-0.44647978956655249</c:v>
                </c:pt>
                <c:pt idx="392">
                  <c:v>-0.44314751585089995</c:v>
                </c:pt>
                <c:pt idx="393">
                  <c:v>-0.43729719005283241</c:v>
                </c:pt>
                <c:pt idx="394">
                  <c:v>-0.428962054872008</c:v>
                </c:pt>
                <c:pt idx="395">
                  <c:v>-0.41818947219135078</c:v>
                </c:pt>
                <c:pt idx="396">
                  <c:v>-0.40504065395735844</c:v>
                </c:pt>
                <c:pt idx="397">
                  <c:v>-0.38959031436158736</c:v>
                </c:pt>
                <c:pt idx="398">
                  <c:v>-0.37192624529968887</c:v>
                </c:pt>
                <c:pt idx="399">
                  <c:v>-0.35214881752032295</c:v>
                </c:pt>
                <c:pt idx="400">
                  <c:v>-0.33037041029852066</c:v>
                </c:pt>
                <c:pt idx="401">
                  <c:v>-0.30671477287420473</c:v>
                </c:pt>
                <c:pt idx="402">
                  <c:v>-0.28131632128430323</c:v>
                </c:pt>
                <c:pt idx="403">
                  <c:v>-0.25431937458399506</c:v>
                </c:pt>
                <c:pt idx="404">
                  <c:v>-0.22587733479703059</c:v>
                </c:pt>
                <c:pt idx="405">
                  <c:v>-0.1961518152548147</c:v>
                </c:pt>
                <c:pt idx="406">
                  <c:v>-0.16531172227720181</c:v>
                </c:pt>
                <c:pt idx="407">
                  <c:v>-0.13353229541307618</c:v>
                </c:pt>
                <c:pt idx="408">
                  <c:v>-0.10099411169426273</c:v>
                </c:pt>
                <c:pt idx="409">
                  <c:v>-6.7882059560795321E-2</c:v>
                </c:pt>
                <c:pt idx="410">
                  <c:v>-3.4384288287904033E-2</c:v>
                </c:pt>
                <c:pt idx="411">
                  <c:v>-6.9113888428731785E-4</c:v>
                </c:pt>
                <c:pt idx="412">
                  <c:v>3.300593746348237E-2</c:v>
                </c:pt>
                <c:pt idx="413">
                  <c:v>6.6515467254804617E-2</c:v>
                </c:pt>
                <c:pt idx="414">
                  <c:v>9.9647042665689106E-2</c:v>
                </c:pt>
                <c:pt idx="415">
                  <c:v>0.13221240348400623</c:v>
                </c:pt>
                <c:pt idx="416">
                  <c:v>0.16402650684157841</c:v>
                </c:pt>
                <c:pt idx="417">
                  <c:v>0.19490857866468053</c:v>
                </c:pt>
                <c:pt idx="418">
                  <c:v>0.22468314086839869</c:v>
                </c:pt>
                <c:pt idx="419">
                  <c:v>0.2531810084581233</c:v>
                </c:pt>
                <c:pt idx="420">
                  <c:v>0.28024025087244775</c:v>
                </c:pt>
                <c:pt idx="421">
                  <c:v>0.30570711210492979</c:v>
                </c:pt>
                <c:pt idx="422">
                  <c:v>0.32943688437640067</c:v>
                </c:pt>
                <c:pt idx="423">
                  <c:v>0.35129473039344183</c:v>
                </c:pt>
                <c:pt idx="424">
                  <c:v>0.37115644952079202</c:v>
                </c:pt>
                <c:pt idx="425">
                  <c:v>0.38890918351414083</c:v>
                </c:pt>
                <c:pt idx="426">
                  <c:v>0.40445205780319365</c:v>
                </c:pt>
                <c:pt idx="427">
                  <c:v>0.41769675468111067</c:v>
                </c:pt>
                <c:pt idx="428">
                  <c:v>0.42856801514334186</c:v>
                </c:pt>
                <c:pt idx="429">
                  <c:v>0.43700406652431101</c:v>
                </c:pt>
                <c:pt idx="430">
                  <c:v>0.442956973502031</c:v>
                </c:pt>
                <c:pt idx="431">
                  <c:v>0.44639291047617158</c:v>
                </c:pt>
                <c:pt idx="432">
                  <c:v>0.4472923537718751</c:v>
                </c:pt>
                <c:pt idx="433">
                  <c:v>0.4456501925771777</c:v>
                </c:pt>
                <c:pt idx="434">
                  <c:v>0.44147575798366839</c:v>
                </c:pt>
                <c:pt idx="435">
                  <c:v>0.4347927699653712</c:v>
                </c:pt>
                <c:pt idx="436">
                  <c:v>0.42563920259712695</c:v>
                </c:pt>
                <c:pt idx="437">
                  <c:v>0.41406706827832968</c:v>
                </c:pt>
                <c:pt idx="438">
                  <c:v>0.40014212218810397</c:v>
                </c:pt>
                <c:pt idx="439">
                  <c:v>0.38394348865126487</c:v>
                </c:pt>
                <c:pt idx="440">
                  <c:v>0.36556321153812577</c:v>
                </c:pt>
                <c:pt idx="441">
                  <c:v>0.3451057312528712</c:v>
                </c:pt>
                <c:pt idx="442">
                  <c:v>0.32268729128235107</c:v>
                </c:pt>
                <c:pt idx="443">
                  <c:v>0.29843527767740397</c:v>
                </c:pt>
                <c:pt idx="444">
                  <c:v>0.2724874952199105</c:v>
                </c:pt>
                <c:pt idx="445">
                  <c:v>0.2449913843885371</c:v>
                </c:pt>
                <c:pt idx="446">
                  <c:v>0.21610318357252895</c:v>
                </c:pt>
                <c:pt idx="447">
                  <c:v>0.18598704129401972</c:v>
                </c:pt>
                <c:pt idx="448">
                  <c:v>0.15481408348338849</c:v>
                </c:pt>
                <c:pt idx="449">
                  <c:v>0.12276144110759005</c:v>
                </c:pt>
                <c:pt idx="450">
                  <c:v>9.0011243676670863E-2</c:v>
                </c:pt>
                <c:pt idx="451">
                  <c:v>5.6749584347564955E-2</c:v>
                </c:pt>
                <c:pt idx="452">
                  <c:v>2.3165462505657604E-2</c:v>
                </c:pt>
                <c:pt idx="453">
                  <c:v>-1.0550290167420776E-2</c:v>
                </c:pt>
                <c:pt idx="454">
                  <c:v>-4.4206094037473678E-2</c:v>
                </c:pt>
                <c:pt idx="455">
                  <c:v>-7.7610710111433279E-2</c:v>
                </c:pt>
                <c:pt idx="456">
                  <c:v>-0.11057432669546477</c:v>
                </c:pt>
                <c:pt idx="457">
                  <c:v>-0.14290963794287131</c:v>
                </c:pt>
                <c:pt idx="458">
                  <c:v>-0.17443290816327617</c:v>
                </c:pt>
                <c:pt idx="459">
                  <c:v>-0.20496501584546437</c:v>
                </c:pt>
                <c:pt idx="460">
                  <c:v>-0.23433247146153816</c:v>
                </c:pt>
                <c:pt idx="461">
                  <c:v>-0.26236840326901989</c:v>
                </c:pt>
                <c:pt idx="462">
                  <c:v>-0.28891350550937783</c:v>
                </c:pt>
                <c:pt idx="463">
                  <c:v>-0.31381694361512236</c:v>
                </c:pt>
                <c:pt idx="464">
                  <c:v>-0.33693721128190479</c:v>
                </c:pt>
                <c:pt idx="465">
                  <c:v>-0.35814293453556434</c:v>
                </c:pt>
                <c:pt idx="466">
                  <c:v>-0.37731361822525356</c:v>
                </c:pt>
                <c:pt idx="467">
                  <c:v>-0.39434033070092045</c:v>
                </c:pt>
                <c:pt idx="468">
                  <c:v>-0.4091263227846712</c:v>
                </c:pt>
                <c:pt idx="469">
                  <c:v>-0.42158757751889742</c:v>
                </c:pt>
                <c:pt idx="470">
                  <c:v>-0.43165328756738697</c:v>
                </c:pt>
                <c:pt idx="471">
                  <c:v>-0.43926625755673149</c:v>
                </c:pt>
                <c:pt idx="472">
                  <c:v>-0.44438322907184591</c:v>
                </c:pt>
                <c:pt idx="473">
                  <c:v>-0.44697512645891069</c:v>
                </c:pt>
                <c:pt idx="474">
                  <c:v>-0.44702722203903561</c:v>
                </c:pt>
                <c:pt idx="475">
                  <c:v>-0.44453921979386735</c:v>
                </c:pt>
                <c:pt idx="476">
                  <c:v>-0.43952525704762396</c:v>
                </c:pt>
                <c:pt idx="477">
                  <c:v>-0.43201382413599726</c:v>
                </c:pt>
                <c:pt idx="478">
                  <c:v>-0.42204760251838125</c:v>
                </c:pt>
                <c:pt idx="479">
                  <c:v>-0.40968322225330434</c:v>
                </c:pt>
                <c:pt idx="480">
                  <c:v>-0.39499094021513975</c:v>
                </c:pt>
                <c:pt idx="481">
                  <c:v>-0.37805424088052864</c:v>
                </c:pt>
                <c:pt idx="482">
                  <c:v>-0.35896936195293022</c:v>
                </c:pt>
                <c:pt idx="483">
                  <c:v>-0.33784474752079213</c:v>
                </c:pt>
                <c:pt idx="484">
                  <c:v>-0.31480043185660678</c:v>
                </c:pt>
                <c:pt idx="485">
                  <c:v>-0.2899673573582297</c:v>
                </c:pt>
                <c:pt idx="486">
                  <c:v>-0.26348663050805421</c:v>
                </c:pt>
                <c:pt idx="487">
                  <c:v>-0.23550872007782903</c:v>
                </c:pt>
                <c:pt idx="488">
                  <c:v>-0.206192602135082</c:v>
                </c:pt>
                <c:pt idx="489">
                  <c:v>-0.1757048567093909</c:v>
                </c:pt>
                <c:pt idx="490">
                  <c:v>-0.14421872125142549</c:v>
                </c:pt>
                <c:pt idx="491">
                  <c:v>-0.11191310626319489</c:v>
                </c:pt>
                <c:pt idx="492">
                  <c:v>-7.8971578692885722E-2</c:v>
                </c:pt>
                <c:pt idx="493">
                  <c:v>-4.5581318870844219E-2</c:v>
                </c:pt>
                <c:pt idx="494">
                  <c:v>-1.193205691359963E-2</c:v>
                </c:pt>
                <c:pt idx="495">
                  <c:v>2.1785005360505171E-2</c:v>
                </c:pt>
                <c:pt idx="496">
                  <c:v>5.5378280878186942E-2</c:v>
                </c:pt>
                <c:pt idx="497">
                  <c:v>8.8656885947190622E-2</c:v>
                </c:pt>
                <c:pt idx="498">
                  <c:v>0.12143172489550647</c:v>
                </c:pt>
                <c:pt idx="499">
                  <c:v>0.15351656455069948</c:v>
                </c:pt>
                <c:pt idx="500">
                  <c:v>0.18472909245394542</c:v>
                </c:pt>
                <c:pt idx="501">
                  <c:v>0.21489195279578965</c:v>
                </c:pt>
                <c:pt idx="502">
                  <c:v>0.2438337541872356</c:v>
                </c:pt>
                <c:pt idx="503">
                  <c:v>0.27139004353980656</c:v>
                </c:pt>
                <c:pt idx="504">
                  <c:v>0.29740424052079956</c:v>
                </c:pt>
                <c:pt idx="505">
                  <c:v>0.32172852727397111</c:v>
                </c:pt>
                <c:pt idx="506">
                  <c:v>0.34422468835008257</c:v>
                </c:pt>
                <c:pt idx="507">
                  <c:v>0.36476489607465473</c:v>
                </c:pt>
                <c:pt idx="508">
                  <c:v>0.38323243689031333</c:v>
                </c:pt>
                <c:pt idx="509">
                  <c:v>0.3995223745465043</c:v>
                </c:pt>
                <c:pt idx="510">
                  <c:v>0.41354214636820225</c:v>
                </c:pt>
                <c:pt idx="511">
                  <c:v>0.42521208921549458</c:v>
                </c:pt>
                <c:pt idx="512">
                  <c:v>0.43446589214543418</c:v>
                </c:pt>
                <c:pt idx="513">
                  <c:v>0.44125097320404455</c:v>
                </c:pt>
                <c:pt idx="514">
                  <c:v>0.44552877820747211</c:v>
                </c:pt>
                <c:pt idx="515">
                  <c:v>0.44727499981454977</c:v>
                </c:pt>
                <c:pt idx="516">
                  <c:v>0.44647971564595851</c:v>
                </c:pt>
                <c:pt idx="517">
                  <c:v>0.4431474446651662</c:v>
                </c:pt>
                <c:pt idx="518">
                  <c:v>0.43729712150077626</c:v>
                </c:pt>
                <c:pt idx="519">
                  <c:v>0.4289619888561903</c:v>
                </c:pt>
                <c:pt idx="520">
                  <c:v>0.4181894086179373</c:v>
                </c:pt>
                <c:pt idx="521">
                  <c:v>0.40504059273598658</c:v>
                </c:pt>
                <c:pt idx="522">
                  <c:v>0.38959025540523778</c:v>
                </c:pt>
                <c:pt idx="523">
                  <c:v>0.37192618852456211</c:v>
                </c:pt>
                <c:pt idx="524">
                  <c:v>0.35214876284571978</c:v>
                </c:pt>
                <c:pt idx="525">
                  <c:v>0.33037035764672751</c:v>
                </c:pt>
                <c:pt idx="526">
                  <c:v>0.30671472217038309</c:v>
                </c:pt>
                <c:pt idx="527">
                  <c:v>0.28131627245638374</c:v>
                </c:pt>
                <c:pt idx="528">
                  <c:v>0.25431932756257458</c:v>
                </c:pt>
                <c:pt idx="529">
                  <c:v>0.22587728951527386</c:v>
                </c:pt>
                <c:pt idx="530">
                  <c:v>0.19615177164835898</c:v>
                </c:pt>
                <c:pt idx="531">
                  <c:v>0.16531168028406573</c:v>
                </c:pt>
                <c:pt idx="532">
                  <c:v>0.1335322549735716</c:v>
                </c:pt>
                <c:pt idx="533">
                  <c:v>0.10099407275090981</c:v>
                </c:pt>
                <c:pt idx="534">
                  <c:v>6.7882022058240579E-2</c:v>
                </c:pt>
                <c:pt idx="535">
                  <c:v>3.4384252172842168E-2</c:v>
                </c:pt>
                <c:pt idx="536">
                  <c:v>6.9110410538514994E-4</c:v>
                </c:pt>
                <c:pt idx="537">
                  <c:v>-3.3005970955658902E-2</c:v>
                </c:pt>
                <c:pt idx="538">
                  <c:v>-6.651549950786062E-2</c:v>
                </c:pt>
                <c:pt idx="539">
                  <c:v>-9.9647073725468507E-2</c:v>
                </c:pt>
                <c:pt idx="540">
                  <c:v>-0.13221243339465683</c:v>
                </c:pt>
                <c:pt idx="541">
                  <c:v>-0.16402653564561465</c:v>
                </c:pt>
                <c:pt idx="542">
                  <c:v>-0.194908606403044</c:v>
                </c:pt>
                <c:pt idx="543">
                  <c:v>-0.22468316758051621</c:v>
                </c:pt>
                <c:pt idx="544">
                  <c:v>-0.25318103418196314</c:v>
                </c:pt>
                <c:pt idx="545">
                  <c:v>-0.28024027564457338</c:v>
                </c:pt>
                <c:pt idx="546">
                  <c:v>-0.30570713596055199</c:v>
                </c:pt>
                <c:pt idx="547">
                  <c:v>-0.32943690734942754</c:v>
                </c:pt>
                <c:pt idx="548">
                  <c:v>-0.35129475251652692</c:v>
                </c:pt>
                <c:pt idx="549">
                  <c:v>-0.37115647082538095</c:v>
                </c:pt>
                <c:pt idx="550">
                  <c:v>-0.38890920403051571</c:v>
                </c:pt>
                <c:pt idx="551">
                  <c:v>-0.40445207756051643</c:v>
                </c:pt>
                <c:pt idx="552">
                  <c:v>-0.41769677370746411</c:v>
                </c:pt>
                <c:pt idx="553">
                  <c:v>-0.4285680334657701</c:v>
                </c:pt>
                <c:pt idx="554">
                  <c:v>-0.43700408416885755</c:v>
                </c:pt>
                <c:pt idx="555">
                  <c:v>-0.44295699049377563</c:v>
                </c:pt>
                <c:pt idx="556">
                  <c:v>-0.44639292683926618</c:v>
                </c:pt>
                <c:pt idx="557">
                  <c:v>-0.44729236952957829</c:v>
                </c:pt>
                <c:pt idx="558">
                  <c:v>-0.44565020775188757</c:v>
                </c:pt>
                <c:pt idx="559">
                  <c:v>-0.44147577259695436</c:v>
                </c:pt>
                <c:pt idx="560">
                  <c:v>-0.4347927840380047</c:v>
                </c:pt>
                <c:pt idx="561">
                  <c:v>-0.42563921614911049</c:v>
                </c:pt>
                <c:pt idx="562">
                  <c:v>-0.41406708132892617</c:v>
                </c:pt>
                <c:pt idx="563">
                  <c:v>-0.40014213475586363</c:v>
                </c:pt>
                <c:pt idx="564">
                  <c:v>-0.3839435007540517</c:v>
                </c:pt>
                <c:pt idx="565">
                  <c:v>-0.36556322319314255</c:v>
                </c:pt>
                <c:pt idx="566">
                  <c:v>-0.34510574247668446</c:v>
                </c:pt>
                <c:pt idx="567">
                  <c:v>-0.32268730209091417</c:v>
                </c:pt>
                <c:pt idx="568">
                  <c:v>-0.29843528808608027</c:v>
                </c:pt>
                <c:pt idx="569">
                  <c:v>-0.27248750524349474</c:v>
                </c:pt>
                <c:pt idx="570">
                  <c:v>-0.24499139404127684</c:v>
                </c:pt>
                <c:pt idx="571">
                  <c:v>-0.21610319286814461</c:v>
                </c:pt>
                <c:pt idx="572">
                  <c:v>-0.18598705024572407</c:v>
                </c:pt>
                <c:pt idx="573">
                  <c:v>-0.1548140921039052</c:v>
                </c:pt>
                <c:pt idx="574">
                  <c:v>-0.12276144940917209</c:v>
                </c:pt>
                <c:pt idx="575">
                  <c:v>-9.0011251671118037E-2</c:v>
                </c:pt>
                <c:pt idx="576">
                  <c:v>-5.674959204624043E-2</c:v>
                </c:pt>
                <c:pt idx="577">
                  <c:v>-2.3165469919504113E-2</c:v>
                </c:pt>
                <c:pt idx="578">
                  <c:v>1.0550283027865513E-2</c:v>
                </c:pt>
                <c:pt idx="579">
                  <c:v>4.4206087162061723E-2</c:v>
                </c:pt>
                <c:pt idx="580">
                  <c:v>7.7610703490392258E-2</c:v>
                </c:pt>
                <c:pt idx="581">
                  <c:v>0.1105743203193838</c:v>
                </c:pt>
                <c:pt idx="582">
                  <c:v>0.14290963180268773</c:v>
                </c:pt>
                <c:pt idx="583">
                  <c:v>0.1744329022502627</c:v>
                </c:pt>
                <c:pt idx="584">
                  <c:v>0.2049650101512166</c:v>
                </c:pt>
                <c:pt idx="585">
                  <c:v>0.23433246597796267</c:v>
                </c:pt>
                <c:pt idx="586">
                  <c:v>0.26236839798832268</c:v>
                </c:pt>
                <c:pt idx="587">
                  <c:v>0.28891350042405323</c:v>
                </c:pt>
                <c:pt idx="588">
                  <c:v>0.31381693871794253</c:v>
                </c:pt>
                <c:pt idx="589">
                  <c:v>0.33693720656590931</c:v>
                </c:pt>
                <c:pt idx="590">
                  <c:v>0.35814292999405029</c:v>
                </c:pt>
                <c:pt idx="591">
                  <c:v>0.37731361385176593</c:v>
                </c:pt>
                <c:pt idx="592">
                  <c:v>0.394340326489243</c:v>
                </c:pt>
                <c:pt idx="593">
                  <c:v>0.40912631872881794</c:v>
                </c:pt>
                <c:pt idx="594">
                  <c:v>0.42158757361310378</c:v>
                </c:pt>
                <c:pt idx="595">
                  <c:v>0.43165328380610163</c:v>
                </c:pt>
                <c:pt idx="596">
                  <c:v>0.43926625393460828</c:v>
                </c:pt>
                <c:pt idx="597">
                  <c:v>0.44438322558373666</c:v>
                </c:pt>
                <c:pt idx="598">
                  <c:v>0.44697512309985771</c:v>
                </c:pt>
                <c:pt idx="599">
                  <c:v>0.44702721880426449</c:v>
                </c:pt>
                <c:pt idx="600">
                  <c:v>0.4445392166787801</c:v>
                </c:pt>
                <c:pt idx="601">
                  <c:v>0.43952525404779308</c:v>
                </c:pt>
                <c:pt idx="602">
                  <c:v>0.43201382124715904</c:v>
                </c:pt>
                <c:pt idx="603">
                  <c:v>0.42204759973642952</c:v>
                </c:pt>
                <c:pt idx="604">
                  <c:v>0.40968321957428494</c:v>
                </c:pt>
                <c:pt idx="605">
                  <c:v>0.39499093763524418</c:v>
                </c:pt>
                <c:pt idx="606">
                  <c:v>0.37805423839608981</c:v>
                </c:pt>
                <c:pt idx="607">
                  <c:v>0.3589693595604167</c:v>
                </c:pt>
                <c:pt idx="608">
                  <c:v>0.33784474521680308</c:v>
                </c:pt>
                <c:pt idx="609">
                  <c:v>0.31480042963786686</c:v>
                </c:pt>
                <c:pt idx="610">
                  <c:v>0.28996735522158507</c:v>
                </c:pt>
                <c:pt idx="611">
                  <c:v>0.26348662845046728</c:v>
                </c:pt>
                <c:pt idx="612">
                  <c:v>0.2355087180963748</c:v>
                </c:pt>
                <c:pt idx="613">
                  <c:v>0.20619260022694344</c:v>
                </c:pt>
                <c:pt idx="614">
                  <c:v>0.17570485487185533</c:v>
                </c:pt>
                <c:pt idx="615">
                  <c:v>0.14421871948188053</c:v>
                </c:pt>
                <c:pt idx="616">
                  <c:v>0.1119131045591248</c:v>
                </c:pt>
                <c:pt idx="617">
                  <c:v>7.8971577051867733E-2</c:v>
                </c:pt>
                <c:pt idx="618">
                  <c:v>4.5581317290544841E-2</c:v>
                </c:pt>
                <c:pt idx="619">
                  <c:v>1.1932055391771973E-2</c:v>
                </c:pt>
                <c:pt idx="620">
                  <c:v>-2.1785006826024932E-2</c:v>
                </c:pt>
                <c:pt idx="621">
                  <c:v>-5.5378282289482633E-2</c:v>
                </c:pt>
                <c:pt idx="622">
                  <c:v>-8.8656887306269111E-2</c:v>
                </c:pt>
                <c:pt idx="623">
                  <c:v>-0.12143172620430032</c:v>
                </c:pt>
                <c:pt idx="624">
                  <c:v>-0.15351656581106987</c:v>
                </c:pt>
                <c:pt idx="625">
                  <c:v>-0.18472909366768464</c:v>
                </c:pt>
                <c:pt idx="626">
                  <c:v>-0.21489195396462374</c:v>
                </c:pt>
                <c:pt idx="627">
                  <c:v>-0.24383375531282675</c:v>
                </c:pt>
                <c:pt idx="628">
                  <c:v>-0.27139004462375549</c:v>
                </c:pt>
                <c:pt idx="629">
                  <c:v>-0.2974042415646479</c:v>
                </c:pt>
                <c:pt idx="630">
                  <c:v>-0.32172852827920317</c:v>
                </c:pt>
                <c:pt idx="631">
                  <c:v>-0.34422468931812794</c:v>
                </c:pt>
                <c:pt idx="632">
                  <c:v>-0.36476489700689013</c:v>
                </c:pt>
                <c:pt idx="633">
                  <c:v>-0.38323243778806459</c:v>
                </c:pt>
                <c:pt idx="634">
                  <c:v>-0.39952237541104807</c:v>
                </c:pt>
                <c:pt idx="635">
                  <c:v>-0.41354214720076787</c:v>
                </c:pt>
                <c:pt idx="636">
                  <c:v>-0.42521209001726601</c:v>
                </c:pt>
                <c:pt idx="637">
                  <c:v>-0.43446589291755144</c:v>
                </c:pt>
                <c:pt idx="638">
                  <c:v>-0.44125097394760554</c:v>
                </c:pt>
                <c:pt idx="639">
                  <c:v>-0.44552877892353415</c:v>
                </c:pt>
                <c:pt idx="640">
                  <c:v>-0.44727500050413077</c:v>
                </c:pt>
                <c:pt idx="641">
                  <c:v>-0.44647971631003891</c:v>
                </c:pt>
                <c:pt idx="642">
                  <c:v>-0.44314744530469008</c:v>
                </c:pt>
                <c:pt idx="643">
                  <c:v>-0.43729712211665245</c:v>
                </c:pt>
                <c:pt idx="644">
                  <c:v>-0.42896198944929392</c:v>
                </c:pt>
                <c:pt idx="645">
                  <c:v>-0.41818940918911135</c:v>
                </c:pt>
                <c:pt idx="646">
                  <c:v>-0.40504059328604275</c:v>
                </c:pt>
                <c:pt idx="647">
                  <c:v>-0.38959025593495772</c:v>
                </c:pt>
                <c:pt idx="648">
                  <c:v>-0.37192618903469776</c:v>
                </c:pt>
                <c:pt idx="649">
                  <c:v>-0.35214876333699568</c:v>
                </c:pt>
                <c:pt idx="650">
                  <c:v>-0.33037035811984117</c:v>
                </c:pt>
                <c:pt idx="651">
                  <c:v>-0.30671472262600646</c:v>
                </c:pt>
                <c:pt idx="652">
                  <c:v>-0.28131627289516348</c:v>
                </c:pt>
                <c:pt idx="653">
                  <c:v>-0.25431932798513324</c:v>
                </c:pt>
                <c:pt idx="654">
                  <c:v>-0.22587728992221104</c:v>
                </c:pt>
                <c:pt idx="655">
                  <c:v>-0.19615177204025228</c:v>
                </c:pt>
                <c:pt idx="656">
                  <c:v>-0.16531168066147106</c:v>
                </c:pt>
                <c:pt idx="657">
                  <c:v>-0.13353225533702406</c:v>
                </c:pt>
                <c:pt idx="658">
                  <c:v>-0.10099407310092486</c:v>
                </c:pt>
                <c:pt idx="659">
                  <c:v>-6.7882022395314712E-2</c:v>
                </c:pt>
                <c:pt idx="660">
                  <c:v>-3.4384252497453291E-2</c:v>
                </c:pt>
                <c:pt idx="661">
                  <c:v>-6.9110441799342948E-4</c:v>
                </c:pt>
                <c:pt idx="662">
                  <c:v>3.3005970654610466E-2</c:v>
                </c:pt>
                <c:pt idx="663">
                  <c:v>6.651549921794532E-2</c:v>
                </c:pt>
                <c:pt idx="664">
                  <c:v>9.964707344627538E-2</c:v>
                </c:pt>
                <c:pt idx="665">
                  <c:v>0.13221243312579023</c:v>
                </c:pt>
                <c:pt idx="666">
                  <c:v>0.16402653538669365</c:v>
                </c:pt>
                <c:pt idx="667">
                  <c:v>0.1949086061537017</c:v>
                </c:pt>
                <c:pt idx="668">
                  <c:v>0.22468316734039928</c:v>
                </c:pt>
                <c:pt idx="669">
                  <c:v>0.25318103395073133</c:v>
                </c:pt>
                <c:pt idx="670">
                  <c:v>0.280240275421899</c:v>
                </c:pt>
                <c:pt idx="671">
                  <c:v>0.30570713574611946</c:v>
                </c:pt>
                <c:pt idx="672">
                  <c:v>0.329436907142933</c:v>
                </c:pt>
                <c:pt idx="673">
                  <c:v>0.35129475231767782</c:v>
                </c:pt>
                <c:pt idx="674">
                  <c:v>0.37115647063389534</c:v>
                </c:pt>
                <c:pt idx="675">
                  <c:v>0.38890920384612204</c:v>
                </c:pt>
                <c:pt idx="676">
                  <c:v>0.40445207738295313</c:v>
                </c:pt>
                <c:pt idx="677">
                  <c:v>0.41769677353647949</c:v>
                </c:pt>
                <c:pt idx="678">
                  <c:v>0.42856803330112148</c:v>
                </c:pt>
                <c:pt idx="679">
                  <c:v>0.4370040840103111</c:v>
                </c:pt>
                <c:pt idx="680">
                  <c:v>0.44295699034110625</c:v>
                </c:pt>
                <c:pt idx="681">
                  <c:v>0.44639292669225727</c:v>
                </c:pt>
                <c:pt idx="682">
                  <c:v>0.44729236938802097</c:v>
                </c:pt>
                <c:pt idx="683">
                  <c:v>0.44565020761558038</c:v>
                </c:pt>
                <c:pt idx="684">
                  <c:v>0.44147577246570346</c:v>
                </c:pt>
                <c:pt idx="685">
                  <c:v>0.43479278391162335</c:v>
                </c:pt>
                <c:pt idx="686">
                  <c:v>0.42563921602741905</c:v>
                </c:pt>
                <c:pt idx="687">
                  <c:v>0.41406708121175129</c:v>
                </c:pt>
                <c:pt idx="688">
                  <c:v>0.40014213464303799</c:v>
                </c:pt>
                <c:pt idx="689">
                  <c:v>0.38394350064541438</c:v>
                </c:pt>
                <c:pt idx="690">
                  <c:v>0.36556322308853878</c:v>
                </c:pt>
                <c:pt idx="691">
                  <c:v>0.34510574237596481</c:v>
                </c:pt>
                <c:pt idx="692">
                  <c:v>0.32268730199393447</c:v>
                </c:pt>
                <c:pt idx="693">
                  <c:v>0.29843528799270186</c:v>
                </c:pt>
                <c:pt idx="694">
                  <c:v>0.27248750515358422</c:v>
                </c:pt>
                <c:pt idx="695">
                  <c:v>0.24499139395470543</c:v>
                </c:pt>
                <c:pt idx="696">
                  <c:v>0.21610319278478821</c:v>
                </c:pt>
                <c:pt idx="697">
                  <c:v>0.18598705016546294</c:v>
                </c:pt>
                <c:pt idx="698">
                  <c:v>0.15481409202662416</c:v>
                </c:pt>
                <c:pt idx="699">
                  <c:v>0.12276144933476034</c:v>
                </c:pt>
                <c:pt idx="700">
                  <c:v>9.00112515994686E-2</c:v>
                </c:pt>
                <c:pt idx="701">
                  <c:v>5.6749591977250102E-2</c:v>
                </c:pt>
                <c:pt idx="702">
                  <c:v>2.3165469853073634E-2</c:v>
                </c:pt>
                <c:pt idx="703">
                  <c:v>-1.0550283091831651E-2</c:v>
                </c:pt>
                <c:pt idx="704">
                  <c:v>-4.4206087223655668E-2</c:v>
                </c:pt>
                <c:pt idx="705">
                  <c:v>-7.761070354970287E-2</c:v>
                </c:pt>
                <c:pt idx="706">
                  <c:v>-0.11057432037649659</c:v>
                </c:pt>
                <c:pt idx="707">
                  <c:v>-0.14290963185768504</c:v>
                </c:pt>
                <c:pt idx="708">
                  <c:v>-0.17443290230322381</c:v>
                </c:pt>
                <c:pt idx="709">
                  <c:v>-0.20496501020221791</c:v>
                </c:pt>
                <c:pt idx="710">
                  <c:v>-0.2343324660270778</c:v>
                </c:pt>
                <c:pt idx="711">
                  <c:v>-0.26236839803562245</c:v>
                </c:pt>
                <c:pt idx="712">
                  <c:v>-0.28891350046960595</c:v>
                </c:pt>
                <c:pt idx="713">
                  <c:v>-0.31381693876181388</c:v>
                </c:pt>
                <c:pt idx="714">
                  <c:v>-0.3369372066081624</c:v>
                </c:pt>
                <c:pt idx="715">
                  <c:v>-0.3581429300347459</c:v>
                </c:pt>
                <c:pt idx="716">
                  <c:v>-0.37731361389096285</c:v>
                </c:pt>
                <c:pt idx="717">
                  <c:v>-0.39434032652699763</c:v>
                </c:pt>
                <c:pt idx="718">
                  <c:v>-0.40912631876518446</c:v>
                </c:pt>
                <c:pt idx="719">
                  <c:v>-0.42158757364813421</c:v>
                </c:pt>
                <c:pt idx="720">
                  <c:v>-0.43165328383984614</c:v>
                </c:pt>
                <c:pt idx="721">
                  <c:v>-0.43926625396711538</c:v>
                </c:pt>
                <c:pt idx="722">
                  <c:v>-0.44438322561505283</c:v>
                </c:pt>
                <c:pt idx="723">
                  <c:v>-0.44697512313002735</c:v>
                </c:pt>
                <c:pt idx="724">
                  <c:v>-0.44702721883333052</c:v>
                </c:pt>
                <c:pt idx="725">
                  <c:v>-0.44453921670678403</c:v>
                </c:pt>
                <c:pt idx="726">
                  <c:v>-0.43952525407477455</c:v>
                </c:pt>
                <c:pt idx="727">
                  <c:v>-0.43201382127315591</c:v>
                </c:pt>
                <c:pt idx="728">
                  <c:v>-0.42204759976147849</c:v>
                </c:pt>
                <c:pt idx="729">
                  <c:v>-0.40968321959842113</c:v>
                </c:pt>
                <c:pt idx="730">
                  <c:v>-0.39499093765850174</c:v>
                </c:pt>
                <c:pt idx="731">
                  <c:v>-0.37805423841850122</c:v>
                </c:pt>
                <c:pt idx="732">
                  <c:v>-0.35896935958201287</c:v>
                </c:pt>
                <c:pt idx="733">
                  <c:v>-0.33784474523761404</c:v>
                </c:pt>
                <c:pt idx="734">
                  <c:v>-0.31480042965792165</c:v>
                </c:pt>
                <c:pt idx="735">
                  <c:v>-0.28996735524091127</c:v>
                </c:pt>
                <c:pt idx="736">
                  <c:v>-0.26348662846909116</c:v>
                </c:pt>
                <c:pt idx="737">
                  <c:v>-0.23550871811432195</c:v>
                </c:pt>
                <c:pt idx="738">
                  <c:v>-0.20619260024423849</c:v>
                </c:pt>
                <c:pt idx="739">
                  <c:v>-0.17570485488852178</c:v>
                </c:pt>
                <c:pt idx="740">
                  <c:v>-0.14421871949794074</c:v>
                </c:pt>
                <c:pt idx="741">
                  <c:v>-0.11191310457460046</c:v>
                </c:pt>
                <c:pt idx="742">
                  <c:v>-7.8971577066779666E-2</c:v>
                </c:pt>
                <c:pt idx="743">
                  <c:v>-4.5581317304913216E-2</c:v>
                </c:pt>
                <c:pt idx="744">
                  <c:v>-1.1932055405615982E-2</c:v>
                </c:pt>
                <c:pt idx="745">
                  <c:v>2.1785006812686952E-2</c:v>
                </c:pt>
                <c:pt idx="746">
                  <c:v>5.537828227663294E-2</c:v>
                </c:pt>
                <c:pt idx="747">
                  <c:v>8.8656887293890554E-2</c:v>
                </c:pt>
                <c:pt idx="748">
                  <c:v>0.12143172619237652</c:v>
                </c:pt>
                <c:pt idx="749">
                  <c:v>0.15351656579958511</c:v>
                </c:pt>
                <c:pt idx="750">
                  <c:v>0.18472909365662377</c:v>
                </c:pt>
                <c:pt idx="751">
                  <c:v>0.21489195395397209</c:v>
                </c:pt>
                <c:pt idx="752">
                  <c:v>0.24383375530257029</c:v>
                </c:pt>
                <c:pt idx="753">
                  <c:v>0.27139004461388061</c:v>
                </c:pt>
                <c:pt idx="754">
                  <c:v>0.29740424155514145</c:v>
                </c:pt>
                <c:pt idx="755">
                  <c:v>0.32172852827005261</c:v>
                </c:pt>
                <c:pt idx="756">
                  <c:v>0.34422468930932121</c:v>
                </c:pt>
                <c:pt idx="757">
                  <c:v>0.36476489699841547</c:v>
                </c:pt>
                <c:pt idx="758">
                  <c:v>0.38323243777991056</c:v>
                </c:pt>
                <c:pt idx="759">
                  <c:v>0.39952237540320373</c:v>
                </c:pt>
                <c:pt idx="760">
                  <c:v>0.41354214719322274</c:v>
                </c:pt>
                <c:pt idx="761">
                  <c:v>0.42521209001000987</c:v>
                </c:pt>
                <c:pt idx="762">
                  <c:v>0.43446589291057414</c:v>
                </c:pt>
                <c:pt idx="763">
                  <c:v>0.44125097394089741</c:v>
                </c:pt>
                <c:pt idx="764">
                  <c:v>0.44552877891708587</c:v>
                </c:pt>
                <c:pt idx="765">
                  <c:v>0.44727500049793356</c:v>
                </c:pt>
                <c:pt idx="766">
                  <c:v>0.4464797163040839</c:v>
                </c:pt>
                <c:pt idx="767">
                  <c:v>0.44314744529896855</c:v>
                </c:pt>
                <c:pt idx="768">
                  <c:v>0.43729712211115607</c:v>
                </c:pt>
                <c:pt idx="769">
                  <c:v>0.42896198944401498</c:v>
                </c:pt>
                <c:pt idx="770">
                  <c:v>0.4181894091840419</c:v>
                </c:pt>
                <c:pt idx="771">
                  <c:v>0.40504059328117492</c:v>
                </c:pt>
                <c:pt idx="772">
                  <c:v>0.38959025593028401</c:v>
                </c:pt>
                <c:pt idx="773">
                  <c:v>0.3719261890302113</c:v>
                </c:pt>
                <c:pt idx="774">
                  <c:v>0.35214876333268935</c:v>
                </c:pt>
                <c:pt idx="775">
                  <c:v>0.33037035811570808</c:v>
                </c:pt>
                <c:pt idx="776">
                  <c:v>0.30671472262203969</c:v>
                </c:pt>
                <c:pt idx="777">
                  <c:v>0.28131627289135652</c:v>
                </c:pt>
                <c:pt idx="778">
                  <c:v>0.25431932798147988</c:v>
                </c:pt>
                <c:pt idx="779">
                  <c:v>0.22587728991870515</c:v>
                </c:pt>
                <c:pt idx="780">
                  <c:v>0.19615177203688758</c:v>
                </c:pt>
                <c:pt idx="781">
                  <c:v>0.1653116806582417</c:v>
                </c:pt>
                <c:pt idx="782">
                  <c:v>0.13353225533392454</c:v>
                </c:pt>
                <c:pt idx="783">
                  <c:v>0.10099407309794957</c:v>
                </c:pt>
                <c:pt idx="784">
                  <c:v>6.7882022392458066E-2</c:v>
                </c:pt>
                <c:pt idx="785">
                  <c:v>3.4384252494710027E-2</c:v>
                </c:pt>
                <c:pt idx="786">
                  <c:v>6.9110441535844003E-4</c:v>
                </c:pt>
                <c:pt idx="787">
                  <c:v>-3.3005970657142031E-2</c:v>
                </c:pt>
                <c:pt idx="788">
                  <c:v>-6.6515499220378277E-2</c:v>
                </c:pt>
                <c:pt idx="789">
                  <c:v>-9.9647073448614482E-2</c:v>
                </c:pt>
                <c:pt idx="790">
                  <c:v>-0.13221243312803999</c:v>
                </c:pt>
                <c:pt idx="791">
                  <c:v>-0.16402653538885836</c:v>
                </c:pt>
                <c:pt idx="792">
                  <c:v>-0.19490860615578559</c:v>
                </c:pt>
                <c:pt idx="793">
                  <c:v>-0.22468316734240643</c:v>
                </c:pt>
                <c:pt idx="794">
                  <c:v>-0.25318103395266561</c:v>
                </c:pt>
                <c:pt idx="795">
                  <c:v>-0.28024027542376423</c:v>
                </c:pt>
                <c:pt idx="796">
                  <c:v>-0.30570713574791925</c:v>
                </c:pt>
                <c:pt idx="797">
                  <c:v>-0.32943690714467072</c:v>
                </c:pt>
                <c:pt idx="798">
                  <c:v>-0.35129475231935675</c:v>
                </c:pt>
                <c:pt idx="799">
                  <c:v>-0.37115647063551865</c:v>
                </c:pt>
                <c:pt idx="800">
                  <c:v>-0.38890920384769279</c:v>
                </c:pt>
                <c:pt idx="801">
                  <c:v>-0.4044520773844742</c:v>
                </c:pt>
                <c:pt idx="802">
                  <c:v>-0.41769677353795343</c:v>
                </c:pt>
                <c:pt idx="803">
                  <c:v>-0.42856803330255078</c:v>
                </c:pt>
                <c:pt idx="804">
                  <c:v>-0.43700408401169832</c:v>
                </c:pt>
                <c:pt idx="805">
                  <c:v>-0.44295699034245362</c:v>
                </c:pt>
                <c:pt idx="806">
                  <c:v>-0.44639292669356667</c:v>
                </c:pt>
                <c:pt idx="807">
                  <c:v>-0.44729236938929434</c:v>
                </c:pt>
                <c:pt idx="808">
                  <c:v>-0.44565020761681973</c:v>
                </c:pt>
                <c:pt idx="809">
                  <c:v>-0.4414757724669105</c:v>
                </c:pt>
                <c:pt idx="810">
                  <c:v>-0.43479278391279963</c:v>
                </c:pt>
                <c:pt idx="811">
                  <c:v>-0.42563921602856564</c:v>
                </c:pt>
                <c:pt idx="812">
                  <c:v>-0.41406708121286945</c:v>
                </c:pt>
                <c:pt idx="813">
                  <c:v>-0.40014213464412907</c:v>
                </c:pt>
                <c:pt idx="814">
                  <c:v>-0.38394350064647936</c:v>
                </c:pt>
                <c:pt idx="815">
                  <c:v>-0.36556322308957839</c:v>
                </c:pt>
                <c:pt idx="816">
                  <c:v>-0.34510574237697983</c:v>
                </c:pt>
                <c:pt idx="817">
                  <c:v>-0.32268730199492579</c:v>
                </c:pt>
                <c:pt idx="818">
                  <c:v>-0.29843528799367003</c:v>
                </c:pt>
                <c:pt idx="819">
                  <c:v>-0.27248750515452941</c:v>
                </c:pt>
                <c:pt idx="820">
                  <c:v>-0.24499139395562805</c:v>
                </c:pt>
                <c:pt idx="821">
                  <c:v>-0.2161031927856886</c:v>
                </c:pt>
                <c:pt idx="822">
                  <c:v>-0.18598705016634151</c:v>
                </c:pt>
                <c:pt idx="823">
                  <c:v>-0.15481409202748103</c:v>
                </c:pt>
                <c:pt idx="824">
                  <c:v>-0.12276144933559538</c:v>
                </c:pt>
                <c:pt idx="825">
                  <c:v>-9.0011251600281852E-2</c:v>
                </c:pt>
                <c:pt idx="826">
                  <c:v>-5.6749591978041698E-2</c:v>
                </c:pt>
                <c:pt idx="827">
                  <c:v>-2.3165469853843476E-2</c:v>
                </c:pt>
                <c:pt idx="828">
                  <c:v>1.0550283091083822E-2</c:v>
                </c:pt>
                <c:pt idx="829">
                  <c:v>4.4206087222929999E-2</c:v>
                </c:pt>
                <c:pt idx="830">
                  <c:v>7.7610703548999446E-2</c:v>
                </c:pt>
                <c:pt idx="831">
                  <c:v>0.11057432037581562</c:v>
                </c:pt>
                <c:pt idx="832">
                  <c:v>0.14290963185702682</c:v>
                </c:pt>
                <c:pt idx="833">
                  <c:v>0.17443290230258851</c:v>
                </c:pt>
                <c:pt idx="834">
                  <c:v>0.20496501020160579</c:v>
                </c:pt>
                <c:pt idx="835">
                  <c:v>0.23433246602648905</c:v>
                </c:pt>
                <c:pt idx="836">
                  <c:v>0.26236839803505729</c:v>
                </c:pt>
                <c:pt idx="837">
                  <c:v>0.2889135004690645</c:v>
                </c:pt>
                <c:pt idx="838">
                  <c:v>0.31381693876129629</c:v>
                </c:pt>
                <c:pt idx="839">
                  <c:v>0.3369372066076689</c:v>
                </c:pt>
                <c:pt idx="840">
                  <c:v>0.35814293003427661</c:v>
                </c:pt>
                <c:pt idx="841">
                  <c:v>0.37731361389051771</c:v>
                </c:pt>
                <c:pt idx="842">
                  <c:v>0.39434032652657663</c:v>
                </c:pt>
                <c:pt idx="843">
                  <c:v>0.40912631876478767</c:v>
                </c:pt>
                <c:pt idx="844">
                  <c:v>0.42158757364776162</c:v>
                </c:pt>
                <c:pt idx="845">
                  <c:v>0.43165328383949769</c:v>
                </c:pt>
                <c:pt idx="846">
                  <c:v>0.43926625396679064</c:v>
                </c:pt>
                <c:pt idx="847">
                  <c:v>0.44438322561475158</c:v>
                </c:pt>
                <c:pt idx="848">
                  <c:v>0.44697512312974952</c:v>
                </c:pt>
                <c:pt idx="849">
                  <c:v>0.44702721883307572</c:v>
                </c:pt>
                <c:pt idx="850">
                  <c:v>0.44453921670655194</c:v>
                </c:pt>
                <c:pt idx="851">
                  <c:v>0.43952525407456466</c:v>
                </c:pt>
                <c:pt idx="852">
                  <c:v>0.43201382127296745</c:v>
                </c:pt>
                <c:pt idx="853">
                  <c:v>0.4220475997613109</c:v>
                </c:pt>
                <c:pt idx="854">
                  <c:v>0.40968321959827381</c:v>
                </c:pt>
                <c:pt idx="855">
                  <c:v>0.39499093765837395</c:v>
                </c:pt>
                <c:pt idx="856">
                  <c:v>0.37805423841839225</c:v>
                </c:pt>
                <c:pt idx="857">
                  <c:v>0.35896935958192211</c:v>
                </c:pt>
                <c:pt idx="858">
                  <c:v>0.3378447452375406</c:v>
                </c:pt>
                <c:pt idx="859">
                  <c:v>0.3148004296578647</c:v>
                </c:pt>
                <c:pt idx="860">
                  <c:v>0.28996735524086975</c:v>
                </c:pt>
                <c:pt idx="861">
                  <c:v>0.26348662846906395</c:v>
                </c:pt>
                <c:pt idx="862">
                  <c:v>0.23550871811430799</c:v>
                </c:pt>
                <c:pt idx="863">
                  <c:v>0.20619260024423675</c:v>
                </c:pt>
                <c:pt idx="864">
                  <c:v>0.17570485488853119</c:v>
                </c:pt>
                <c:pt idx="865">
                  <c:v>0.14421871949796039</c:v>
                </c:pt>
                <c:pt idx="866">
                  <c:v>0.1119131045746292</c:v>
                </c:pt>
                <c:pt idx="867">
                  <c:v>7.8971577066816359E-2</c:v>
                </c:pt>
                <c:pt idx="868">
                  <c:v>4.5581317304956681E-2</c:v>
                </c:pt>
                <c:pt idx="869">
                  <c:v>1.1932055405665054E-2</c:v>
                </c:pt>
                <c:pt idx="870">
                  <c:v>-2.1785006812633539E-2</c:v>
                </c:pt>
                <c:pt idx="871">
                  <c:v>-5.5378282276576318E-2</c:v>
                </c:pt>
                <c:pt idx="872">
                  <c:v>-8.8656887293831838E-2</c:v>
                </c:pt>
                <c:pt idx="873">
                  <c:v>-0.12143172619231682</c:v>
                </c:pt>
                <c:pt idx="874">
                  <c:v>-0.15351656579952547</c:v>
                </c:pt>
                <c:pt idx="875">
                  <c:v>-0.18472909365656526</c:v>
                </c:pt>
                <c:pt idx="876">
                  <c:v>-0.21489195395391575</c:v>
                </c:pt>
                <c:pt idx="877">
                  <c:v>-0.24383375530251711</c:v>
                </c:pt>
                <c:pt idx="878">
                  <c:v>-0.27139004461383159</c:v>
                </c:pt>
                <c:pt idx="879">
                  <c:v>-0.29740424155509743</c:v>
                </c:pt>
                <c:pt idx="880">
                  <c:v>-0.32172852827001441</c:v>
                </c:pt>
                <c:pt idx="881">
                  <c:v>-0.34422468930928957</c:v>
                </c:pt>
                <c:pt idx="882">
                  <c:v>-0.36476489699839115</c:v>
                </c:pt>
                <c:pt idx="883">
                  <c:v>-0.38323243777989435</c:v>
                </c:pt>
                <c:pt idx="884">
                  <c:v>-0.39952237540319629</c:v>
                </c:pt>
                <c:pt idx="885">
                  <c:v>-0.41354214719322457</c:v>
                </c:pt>
                <c:pt idx="886">
                  <c:v>-0.42521209001002147</c:v>
                </c:pt>
                <c:pt idx="887">
                  <c:v>-0.43446589291059567</c:v>
                </c:pt>
                <c:pt idx="888">
                  <c:v>-0.44125097394092927</c:v>
                </c:pt>
                <c:pt idx="889">
                  <c:v>-0.44552877891712828</c:v>
                </c:pt>
                <c:pt idx="890">
                  <c:v>-0.44727500049798663</c:v>
                </c:pt>
                <c:pt idx="891">
                  <c:v>-0.44647971630414779</c:v>
                </c:pt>
                <c:pt idx="892">
                  <c:v>-0.44314744529904343</c:v>
                </c:pt>
                <c:pt idx="893">
                  <c:v>-0.43729712211124189</c:v>
                </c:pt>
                <c:pt idx="894">
                  <c:v>-0.42896198944411157</c:v>
                </c:pt>
                <c:pt idx="895">
                  <c:v>-0.41818940918414915</c:v>
                </c:pt>
                <c:pt idx="896">
                  <c:v>-0.40504059328129227</c:v>
                </c:pt>
                <c:pt idx="897">
                  <c:v>-0.38959025593041113</c:v>
                </c:pt>
                <c:pt idx="898">
                  <c:v>-0.37192618903034774</c:v>
                </c:pt>
                <c:pt idx="899">
                  <c:v>-0.35214876333283462</c:v>
                </c:pt>
                <c:pt idx="900">
                  <c:v>-0.33037035811586163</c:v>
                </c:pt>
                <c:pt idx="901">
                  <c:v>-0.30671472262220112</c:v>
                </c:pt>
                <c:pt idx="902">
                  <c:v>-0.28131627289152522</c:v>
                </c:pt>
                <c:pt idx="903">
                  <c:v>-0.25431932798165519</c:v>
                </c:pt>
                <c:pt idx="904">
                  <c:v>-0.22587728991888625</c:v>
                </c:pt>
                <c:pt idx="905">
                  <c:v>-0.19615177203707346</c:v>
                </c:pt>
                <c:pt idx="906">
                  <c:v>-0.16531168065843155</c:v>
                </c:pt>
                <c:pt idx="907">
                  <c:v>-0.1335322553341175</c:v>
                </c:pt>
                <c:pt idx="908">
                  <c:v>-0.10099407309814477</c:v>
                </c:pt>
                <c:pt idx="909">
                  <c:v>-6.788202239265477E-2</c:v>
                </c:pt>
                <c:pt idx="910">
                  <c:v>-3.4384252494907286E-2</c:v>
                </c:pt>
                <c:pt idx="911">
                  <c:v>-6.9110441555531033E-4</c:v>
                </c:pt>
                <c:pt idx="912">
                  <c:v>3.3005970656946493E-2</c:v>
                </c:pt>
                <c:pt idx="913">
                  <c:v>6.6515499220185043E-2</c:v>
                </c:pt>
                <c:pt idx="914">
                  <c:v>9.9647073448424578E-2</c:v>
                </c:pt>
                <c:pt idx="915">
                  <c:v>0.1322124331278543</c:v>
                </c:pt>
                <c:pt idx="916">
                  <c:v>0.16402653538867779</c:v>
                </c:pt>
                <c:pt idx="917">
                  <c:v>0.19490860615561098</c:v>
                </c:pt>
                <c:pt idx="918">
                  <c:v>0.22468316734223864</c:v>
                </c:pt>
                <c:pt idx="919">
                  <c:v>0.25318103395250546</c:v>
                </c:pt>
                <c:pt idx="920">
                  <c:v>0.28024027542361252</c:v>
                </c:pt>
                <c:pt idx="921">
                  <c:v>0.30570713574777675</c:v>
                </c:pt>
                <c:pt idx="922">
                  <c:v>0.32943690714453799</c:v>
                </c:pt>
                <c:pt idx="923">
                  <c:v>0.3512947523192344</c:v>
                </c:pt>
                <c:pt idx="924">
                  <c:v>0.37115647063540724</c:v>
                </c:pt>
                <c:pt idx="925">
                  <c:v>0.38890920384759287</c:v>
                </c:pt>
                <c:pt idx="926">
                  <c:v>0.40445207738438627</c:v>
                </c:pt>
                <c:pt idx="927">
                  <c:v>0.41769677353787799</c:v>
                </c:pt>
                <c:pt idx="928">
                  <c:v>0.42856803330248822</c:v>
                </c:pt>
                <c:pt idx="929">
                  <c:v>0.43700408401164892</c:v>
                </c:pt>
                <c:pt idx="930">
                  <c:v>0.44295699034241753</c:v>
                </c:pt>
                <c:pt idx="931">
                  <c:v>0.4463929266935438</c:v>
                </c:pt>
                <c:pt idx="932">
                  <c:v>0.44729236938928474</c:v>
                </c:pt>
                <c:pt idx="933">
                  <c:v>0.44565020761682339</c:v>
                </c:pt>
                <c:pt idx="934">
                  <c:v>0.44147577246692726</c:v>
                </c:pt>
                <c:pt idx="935">
                  <c:v>0.43479278391282938</c:v>
                </c:pt>
                <c:pt idx="936">
                  <c:v>0.42563921602860838</c:v>
                </c:pt>
                <c:pt idx="937">
                  <c:v>0.41406708121292485</c:v>
                </c:pt>
                <c:pt idx="938">
                  <c:v>0.40014213464419679</c:v>
                </c:pt>
                <c:pt idx="939">
                  <c:v>0.38394350064655891</c:v>
                </c:pt>
                <c:pt idx="940">
                  <c:v>0.36556322308966899</c:v>
                </c:pt>
                <c:pt idx="941">
                  <c:v>0.34510574237708086</c:v>
                </c:pt>
                <c:pt idx="942">
                  <c:v>0.32268730199503665</c:v>
                </c:pt>
                <c:pt idx="943">
                  <c:v>0.29843528799379004</c:v>
                </c:pt>
                <c:pt idx="944">
                  <c:v>0.27248750515465814</c:v>
                </c:pt>
                <c:pt idx="945">
                  <c:v>0.24499139395576466</c:v>
                </c:pt>
                <c:pt idx="946">
                  <c:v>0.21610319278583229</c:v>
                </c:pt>
                <c:pt idx="947">
                  <c:v>0.18598705016649136</c:v>
                </c:pt>
                <c:pt idx="948">
                  <c:v>0.15481409202763616</c:v>
                </c:pt>
                <c:pt idx="949">
                  <c:v>0.12276144933575468</c:v>
                </c:pt>
                <c:pt idx="950">
                  <c:v>9.0011251600444375E-2</c:v>
                </c:pt>
                <c:pt idx="951">
                  <c:v>5.6749591978206483E-2</c:v>
                </c:pt>
                <c:pt idx="952">
                  <c:v>2.3165469854009552E-2</c:v>
                </c:pt>
                <c:pt idx="953">
                  <c:v>-1.0550283090917299E-2</c:v>
                </c:pt>
                <c:pt idx="954">
                  <c:v>-4.4206087222764021E-2</c:v>
                </c:pt>
                <c:pt idx="955">
                  <c:v>-7.7610703548835008E-2</c:v>
                </c:pt>
                <c:pt idx="956">
                  <c:v>-0.11057432037565371</c:v>
                </c:pt>
                <c:pt idx="957">
                  <c:v>-0.14290963185686842</c:v>
                </c:pt>
                <c:pt idx="958">
                  <c:v>-0.17443290230243455</c:v>
                </c:pt>
                <c:pt idx="959">
                  <c:v>-0.20496501020145716</c:v>
                </c:pt>
                <c:pt idx="960">
                  <c:v>-0.23433246602634661</c:v>
                </c:pt>
                <c:pt idx="961">
                  <c:v>-0.2623683980349219</c:v>
                </c:pt>
                <c:pt idx="962">
                  <c:v>-0.28891350046893699</c:v>
                </c:pt>
                <c:pt idx="963">
                  <c:v>-0.31381693876117739</c:v>
                </c:pt>
                <c:pt idx="964">
                  <c:v>-0.33693720660755933</c:v>
                </c:pt>
                <c:pt idx="965">
                  <c:v>-0.35814293003417702</c:v>
                </c:pt>
                <c:pt idx="966">
                  <c:v>-0.37731361389042856</c:v>
                </c:pt>
                <c:pt idx="967">
                  <c:v>-0.39434032652649847</c:v>
                </c:pt>
                <c:pt idx="968">
                  <c:v>-0.40912631876472094</c:v>
                </c:pt>
                <c:pt idx="969">
                  <c:v>-0.42158757364770677</c:v>
                </c:pt>
                <c:pt idx="970">
                  <c:v>-0.431653283839455</c:v>
                </c:pt>
                <c:pt idx="971">
                  <c:v>-0.43926625396676067</c:v>
                </c:pt>
                <c:pt idx="972">
                  <c:v>-0.44438322561473442</c:v>
                </c:pt>
                <c:pt idx="973">
                  <c:v>-0.44697512312974536</c:v>
                </c:pt>
                <c:pt idx="974">
                  <c:v>-0.44702721883308455</c:v>
                </c:pt>
                <c:pt idx="975">
                  <c:v>-0.4445392167065732</c:v>
                </c:pt>
                <c:pt idx="976">
                  <c:v>-0.4395252540745983</c:v>
                </c:pt>
                <c:pt idx="977">
                  <c:v>-0.43201382127301374</c:v>
                </c:pt>
                <c:pt idx="978">
                  <c:v>-0.42204759976136963</c:v>
                </c:pt>
                <c:pt idx="979">
                  <c:v>-0.40968321959834464</c:v>
                </c:pt>
                <c:pt idx="980">
                  <c:v>-0.3949909376584565</c:v>
                </c:pt>
                <c:pt idx="981">
                  <c:v>-0.37805423841848601</c:v>
                </c:pt>
                <c:pt idx="982">
                  <c:v>-0.35896935958202664</c:v>
                </c:pt>
                <c:pt idx="983">
                  <c:v>-0.33784474523765534</c:v>
                </c:pt>
                <c:pt idx="984">
                  <c:v>-0.31480042965798838</c:v>
                </c:pt>
                <c:pt idx="985">
                  <c:v>-0.28996735524100181</c:v>
                </c:pt>
                <c:pt idx="986">
                  <c:v>-0.26348662846920412</c:v>
                </c:pt>
                <c:pt idx="987">
                  <c:v>-0.2355087181144554</c:v>
                </c:pt>
                <c:pt idx="988">
                  <c:v>-0.20619260024439062</c:v>
                </c:pt>
                <c:pt idx="989">
                  <c:v>-0.17570485488869061</c:v>
                </c:pt>
                <c:pt idx="990">
                  <c:v>-0.14421871949812448</c:v>
                </c:pt>
                <c:pt idx="991">
                  <c:v>-0.11191310457479703</c:v>
                </c:pt>
                <c:pt idx="992">
                  <c:v>-7.8971577066986626E-2</c:v>
                </c:pt>
                <c:pt idx="993">
                  <c:v>-4.5581317305128488E-2</c:v>
                </c:pt>
                <c:pt idx="994">
                  <c:v>-1.1932055405837465E-2</c:v>
                </c:pt>
                <c:pt idx="995">
                  <c:v>2.1785006812461243E-2</c:v>
                </c:pt>
                <c:pt idx="996">
                  <c:v>5.5378282276405122E-2</c:v>
                </c:pt>
                <c:pt idx="997">
                  <c:v>8.8656887293662723E-2</c:v>
                </c:pt>
                <c:pt idx="998">
                  <c:v>0.12143172619215073</c:v>
                </c:pt>
                <c:pt idx="999">
                  <c:v>0.15351656579936337</c:v>
                </c:pt>
                <c:pt idx="1000">
                  <c:v>0.18472909365640805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40B7-4446-A3B2-6D9F4903F7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9058560"/>
        <c:axId val="49060480"/>
      </c:scatterChart>
      <c:valAx>
        <c:axId val="49058560"/>
        <c:scaling>
          <c:orientation val="minMax"/>
          <c:max val="0.12000000000000001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in seconds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060480"/>
        <c:crosses val="autoZero"/>
        <c:crossBetween val="midCat"/>
      </c:valAx>
      <c:valAx>
        <c:axId val="49060480"/>
        <c:scaling>
          <c:orientation val="minMax"/>
          <c:max val="1"/>
          <c:min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Response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49058560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33" l="0.70000000000000029" r="0.70000000000000029" t="0.75000000000000033" header="0.30000000000000016" footer="0.30000000000000016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Time response of filter</a:t>
            </a:r>
          </a:p>
        </c:rich>
      </c:tx>
      <c:layout>
        <c:manualLayout>
          <c:xMode val="edge"/>
          <c:yMode val="edge"/>
          <c:x val="0.28735202492211842"/>
          <c:y val="2.5316455696202528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'50 Hz'!$B$5</c:f>
              <c:strCache>
                <c:ptCount val="1"/>
                <c:pt idx="0">
                  <c:v>Vin</c:v>
                </c:pt>
              </c:strCache>
            </c:strRef>
          </c:tx>
          <c:marker>
            <c:symbol val="none"/>
          </c:marker>
          <c:xVal>
            <c:numRef>
              <c:f>'50 Hz'!$A$6:$A$1006</c:f>
              <c:numCache>
                <c:formatCode>0.00E+00</c:formatCode>
                <c:ptCount val="1001"/>
                <c:pt idx="0" formatCode="General">
                  <c:v>0</c:v>
                </c:pt>
                <c:pt idx="1">
                  <c:v>1.2E-4</c:v>
                </c:pt>
                <c:pt idx="2">
                  <c:v>2.4000000000000001E-4</c:v>
                </c:pt>
                <c:pt idx="3">
                  <c:v>3.6000000000000002E-4</c:v>
                </c:pt>
                <c:pt idx="4">
                  <c:v>4.8000000000000001E-4</c:v>
                </c:pt>
                <c:pt idx="5">
                  <c:v>6.0000000000000006E-4</c:v>
                </c:pt>
                <c:pt idx="6">
                  <c:v>7.2000000000000005E-4</c:v>
                </c:pt>
                <c:pt idx="7">
                  <c:v>8.4000000000000003E-4</c:v>
                </c:pt>
                <c:pt idx="8">
                  <c:v>9.6000000000000002E-4</c:v>
                </c:pt>
                <c:pt idx="9">
                  <c:v>1.08E-3</c:v>
                </c:pt>
                <c:pt idx="10">
                  <c:v>1.2000000000000001E-3</c:v>
                </c:pt>
                <c:pt idx="11">
                  <c:v>1.3200000000000002E-3</c:v>
                </c:pt>
                <c:pt idx="12">
                  <c:v>1.4400000000000003E-3</c:v>
                </c:pt>
                <c:pt idx="13">
                  <c:v>1.5600000000000004E-3</c:v>
                </c:pt>
                <c:pt idx="14">
                  <c:v>1.6800000000000005E-3</c:v>
                </c:pt>
                <c:pt idx="15">
                  <c:v>1.8000000000000006E-3</c:v>
                </c:pt>
                <c:pt idx="16">
                  <c:v>1.9200000000000007E-3</c:v>
                </c:pt>
                <c:pt idx="17">
                  <c:v>2.0400000000000006E-3</c:v>
                </c:pt>
                <c:pt idx="18">
                  <c:v>2.1600000000000005E-3</c:v>
                </c:pt>
                <c:pt idx="19">
                  <c:v>2.2800000000000003E-3</c:v>
                </c:pt>
                <c:pt idx="20">
                  <c:v>2.4000000000000002E-3</c:v>
                </c:pt>
                <c:pt idx="21">
                  <c:v>2.5200000000000001E-3</c:v>
                </c:pt>
                <c:pt idx="22">
                  <c:v>2.64E-3</c:v>
                </c:pt>
                <c:pt idx="23">
                  <c:v>2.7599999999999999E-3</c:v>
                </c:pt>
                <c:pt idx="24">
                  <c:v>2.8799999999999997E-3</c:v>
                </c:pt>
                <c:pt idx="25">
                  <c:v>2.9999999999999996E-3</c:v>
                </c:pt>
                <c:pt idx="26">
                  <c:v>3.1199999999999995E-3</c:v>
                </c:pt>
                <c:pt idx="27">
                  <c:v>3.2399999999999994E-3</c:v>
                </c:pt>
                <c:pt idx="28">
                  <c:v>3.3599999999999993E-3</c:v>
                </c:pt>
                <c:pt idx="29">
                  <c:v>3.4799999999999992E-3</c:v>
                </c:pt>
                <c:pt idx="30">
                  <c:v>3.599999999999999E-3</c:v>
                </c:pt>
                <c:pt idx="31">
                  <c:v>3.7199999999999989E-3</c:v>
                </c:pt>
                <c:pt idx="32">
                  <c:v>3.8399999999999988E-3</c:v>
                </c:pt>
                <c:pt idx="33">
                  <c:v>3.9599999999999991E-3</c:v>
                </c:pt>
                <c:pt idx="34">
                  <c:v>4.0799999999999994E-3</c:v>
                </c:pt>
                <c:pt idx="35">
                  <c:v>4.1999999999999997E-3</c:v>
                </c:pt>
                <c:pt idx="36">
                  <c:v>4.3200000000000001E-3</c:v>
                </c:pt>
                <c:pt idx="37">
                  <c:v>4.4400000000000004E-3</c:v>
                </c:pt>
                <c:pt idx="38">
                  <c:v>4.5600000000000007E-3</c:v>
                </c:pt>
                <c:pt idx="39">
                  <c:v>4.680000000000001E-3</c:v>
                </c:pt>
                <c:pt idx="40">
                  <c:v>4.8000000000000013E-3</c:v>
                </c:pt>
                <c:pt idx="41">
                  <c:v>4.9200000000000016E-3</c:v>
                </c:pt>
                <c:pt idx="42">
                  <c:v>5.0400000000000019E-3</c:v>
                </c:pt>
                <c:pt idx="43">
                  <c:v>5.1600000000000023E-3</c:v>
                </c:pt>
                <c:pt idx="44">
                  <c:v>5.2800000000000026E-3</c:v>
                </c:pt>
                <c:pt idx="45">
                  <c:v>5.4000000000000029E-3</c:v>
                </c:pt>
                <c:pt idx="46">
                  <c:v>5.5200000000000032E-3</c:v>
                </c:pt>
                <c:pt idx="47">
                  <c:v>5.6400000000000035E-3</c:v>
                </c:pt>
                <c:pt idx="48">
                  <c:v>5.7600000000000038E-3</c:v>
                </c:pt>
                <c:pt idx="49">
                  <c:v>5.8800000000000041E-3</c:v>
                </c:pt>
                <c:pt idx="50">
                  <c:v>6.0000000000000045E-3</c:v>
                </c:pt>
                <c:pt idx="51">
                  <c:v>6.1200000000000048E-3</c:v>
                </c:pt>
                <c:pt idx="52">
                  <c:v>6.2400000000000051E-3</c:v>
                </c:pt>
                <c:pt idx="53">
                  <c:v>6.3600000000000054E-3</c:v>
                </c:pt>
                <c:pt idx="54">
                  <c:v>6.4800000000000057E-3</c:v>
                </c:pt>
                <c:pt idx="55">
                  <c:v>6.600000000000006E-3</c:v>
                </c:pt>
                <c:pt idx="56">
                  <c:v>6.7200000000000064E-3</c:v>
                </c:pt>
                <c:pt idx="57">
                  <c:v>6.8400000000000067E-3</c:v>
                </c:pt>
                <c:pt idx="58">
                  <c:v>6.960000000000007E-3</c:v>
                </c:pt>
                <c:pt idx="59">
                  <c:v>7.0800000000000073E-3</c:v>
                </c:pt>
                <c:pt idx="60">
                  <c:v>7.2000000000000076E-3</c:v>
                </c:pt>
                <c:pt idx="61">
                  <c:v>7.3200000000000079E-3</c:v>
                </c:pt>
                <c:pt idx="62">
                  <c:v>7.4400000000000082E-3</c:v>
                </c:pt>
                <c:pt idx="63">
                  <c:v>7.5600000000000086E-3</c:v>
                </c:pt>
                <c:pt idx="64">
                  <c:v>7.6800000000000089E-3</c:v>
                </c:pt>
                <c:pt idx="65">
                  <c:v>7.8000000000000092E-3</c:v>
                </c:pt>
                <c:pt idx="66">
                  <c:v>7.9200000000000086E-3</c:v>
                </c:pt>
                <c:pt idx="67">
                  <c:v>8.0400000000000089E-3</c:v>
                </c:pt>
                <c:pt idx="68">
                  <c:v>8.1600000000000093E-3</c:v>
                </c:pt>
                <c:pt idx="69">
                  <c:v>8.2800000000000096E-3</c:v>
                </c:pt>
                <c:pt idx="70">
                  <c:v>8.4000000000000099E-3</c:v>
                </c:pt>
                <c:pt idx="71">
                  <c:v>8.5200000000000102E-3</c:v>
                </c:pt>
                <c:pt idx="72">
                  <c:v>8.6400000000000105E-3</c:v>
                </c:pt>
                <c:pt idx="73">
                  <c:v>8.7600000000000108E-3</c:v>
                </c:pt>
                <c:pt idx="74">
                  <c:v>8.8800000000000111E-3</c:v>
                </c:pt>
                <c:pt idx="75">
                  <c:v>9.0000000000000115E-3</c:v>
                </c:pt>
                <c:pt idx="76">
                  <c:v>9.1200000000000118E-3</c:v>
                </c:pt>
                <c:pt idx="77">
                  <c:v>9.2400000000000121E-3</c:v>
                </c:pt>
                <c:pt idx="78">
                  <c:v>9.3600000000000124E-3</c:v>
                </c:pt>
                <c:pt idx="79">
                  <c:v>9.4800000000000127E-3</c:v>
                </c:pt>
                <c:pt idx="80">
                  <c:v>9.600000000000013E-3</c:v>
                </c:pt>
                <c:pt idx="81">
                  <c:v>9.7200000000000134E-3</c:v>
                </c:pt>
                <c:pt idx="82">
                  <c:v>9.8400000000000137E-3</c:v>
                </c:pt>
                <c:pt idx="83">
                  <c:v>9.960000000000014E-3</c:v>
                </c:pt>
                <c:pt idx="84">
                  <c:v>1.0080000000000014E-2</c:v>
                </c:pt>
                <c:pt idx="85">
                  <c:v>1.0200000000000015E-2</c:v>
                </c:pt>
                <c:pt idx="86">
                  <c:v>1.0320000000000015E-2</c:v>
                </c:pt>
                <c:pt idx="87">
                  <c:v>1.0440000000000015E-2</c:v>
                </c:pt>
                <c:pt idx="88">
                  <c:v>1.0560000000000016E-2</c:v>
                </c:pt>
                <c:pt idx="89">
                  <c:v>1.0680000000000016E-2</c:v>
                </c:pt>
                <c:pt idx="90">
                  <c:v>1.0800000000000016E-2</c:v>
                </c:pt>
                <c:pt idx="91">
                  <c:v>1.0920000000000016E-2</c:v>
                </c:pt>
                <c:pt idx="92">
                  <c:v>1.1040000000000017E-2</c:v>
                </c:pt>
                <c:pt idx="93">
                  <c:v>1.1160000000000017E-2</c:v>
                </c:pt>
                <c:pt idx="94">
                  <c:v>1.1280000000000017E-2</c:v>
                </c:pt>
                <c:pt idx="95">
                  <c:v>1.1400000000000018E-2</c:v>
                </c:pt>
                <c:pt idx="96">
                  <c:v>1.1520000000000018E-2</c:v>
                </c:pt>
                <c:pt idx="97">
                  <c:v>1.1640000000000018E-2</c:v>
                </c:pt>
                <c:pt idx="98">
                  <c:v>1.1760000000000019E-2</c:v>
                </c:pt>
                <c:pt idx="99">
                  <c:v>1.1880000000000019E-2</c:v>
                </c:pt>
                <c:pt idx="100">
                  <c:v>1.2000000000000019E-2</c:v>
                </c:pt>
                <c:pt idx="101">
                  <c:v>1.212000000000002E-2</c:v>
                </c:pt>
                <c:pt idx="102">
                  <c:v>1.224000000000002E-2</c:v>
                </c:pt>
                <c:pt idx="103">
                  <c:v>1.236000000000002E-2</c:v>
                </c:pt>
                <c:pt idx="104">
                  <c:v>1.2480000000000021E-2</c:v>
                </c:pt>
                <c:pt idx="105">
                  <c:v>1.2600000000000021E-2</c:v>
                </c:pt>
                <c:pt idx="106">
                  <c:v>1.2720000000000021E-2</c:v>
                </c:pt>
                <c:pt idx="107">
                  <c:v>1.2840000000000022E-2</c:v>
                </c:pt>
                <c:pt idx="108">
                  <c:v>1.2960000000000022E-2</c:v>
                </c:pt>
                <c:pt idx="109">
                  <c:v>1.3080000000000022E-2</c:v>
                </c:pt>
                <c:pt idx="110">
                  <c:v>1.3200000000000022E-2</c:v>
                </c:pt>
                <c:pt idx="111">
                  <c:v>1.3320000000000023E-2</c:v>
                </c:pt>
                <c:pt idx="112">
                  <c:v>1.3440000000000023E-2</c:v>
                </c:pt>
                <c:pt idx="113">
                  <c:v>1.3560000000000023E-2</c:v>
                </c:pt>
                <c:pt idx="114">
                  <c:v>1.3680000000000024E-2</c:v>
                </c:pt>
                <c:pt idx="115">
                  <c:v>1.3800000000000024E-2</c:v>
                </c:pt>
                <c:pt idx="116">
                  <c:v>1.3920000000000024E-2</c:v>
                </c:pt>
                <c:pt idx="117">
                  <c:v>1.4040000000000025E-2</c:v>
                </c:pt>
                <c:pt idx="118">
                  <c:v>1.4160000000000025E-2</c:v>
                </c:pt>
                <c:pt idx="119">
                  <c:v>1.4280000000000025E-2</c:v>
                </c:pt>
                <c:pt idx="120">
                  <c:v>1.4400000000000026E-2</c:v>
                </c:pt>
                <c:pt idx="121">
                  <c:v>1.4520000000000026E-2</c:v>
                </c:pt>
                <c:pt idx="122">
                  <c:v>1.4640000000000026E-2</c:v>
                </c:pt>
                <c:pt idx="123">
                  <c:v>1.4760000000000027E-2</c:v>
                </c:pt>
                <c:pt idx="124">
                  <c:v>1.4880000000000027E-2</c:v>
                </c:pt>
                <c:pt idx="125">
                  <c:v>1.5000000000000027E-2</c:v>
                </c:pt>
                <c:pt idx="126">
                  <c:v>1.5120000000000028E-2</c:v>
                </c:pt>
                <c:pt idx="127">
                  <c:v>1.5240000000000028E-2</c:v>
                </c:pt>
                <c:pt idx="128">
                  <c:v>1.5360000000000028E-2</c:v>
                </c:pt>
                <c:pt idx="129">
                  <c:v>1.5480000000000028E-2</c:v>
                </c:pt>
                <c:pt idx="130">
                  <c:v>1.5600000000000029E-2</c:v>
                </c:pt>
                <c:pt idx="131">
                  <c:v>1.5720000000000029E-2</c:v>
                </c:pt>
                <c:pt idx="132">
                  <c:v>1.5840000000000028E-2</c:v>
                </c:pt>
                <c:pt idx="133">
                  <c:v>1.5960000000000026E-2</c:v>
                </c:pt>
                <c:pt idx="134">
                  <c:v>1.6080000000000025E-2</c:v>
                </c:pt>
                <c:pt idx="135">
                  <c:v>1.6200000000000023E-2</c:v>
                </c:pt>
                <c:pt idx="136">
                  <c:v>1.6320000000000022E-2</c:v>
                </c:pt>
                <c:pt idx="137">
                  <c:v>1.6440000000000021E-2</c:v>
                </c:pt>
                <c:pt idx="138">
                  <c:v>1.6560000000000019E-2</c:v>
                </c:pt>
                <c:pt idx="139">
                  <c:v>1.6680000000000018E-2</c:v>
                </c:pt>
                <c:pt idx="140">
                  <c:v>1.6800000000000016E-2</c:v>
                </c:pt>
                <c:pt idx="141">
                  <c:v>1.6920000000000015E-2</c:v>
                </c:pt>
                <c:pt idx="142">
                  <c:v>1.7040000000000013E-2</c:v>
                </c:pt>
                <c:pt idx="143">
                  <c:v>1.7160000000000012E-2</c:v>
                </c:pt>
                <c:pt idx="144">
                  <c:v>1.7280000000000011E-2</c:v>
                </c:pt>
                <c:pt idx="145">
                  <c:v>1.7400000000000009E-2</c:v>
                </c:pt>
                <c:pt idx="146">
                  <c:v>1.7520000000000008E-2</c:v>
                </c:pt>
                <c:pt idx="147">
                  <c:v>1.7640000000000006E-2</c:v>
                </c:pt>
                <c:pt idx="148">
                  <c:v>1.7760000000000005E-2</c:v>
                </c:pt>
                <c:pt idx="149">
                  <c:v>1.7880000000000004E-2</c:v>
                </c:pt>
                <c:pt idx="150">
                  <c:v>1.8000000000000002E-2</c:v>
                </c:pt>
                <c:pt idx="151">
                  <c:v>1.8120000000000001E-2</c:v>
                </c:pt>
                <c:pt idx="152">
                  <c:v>1.8239999999999999E-2</c:v>
                </c:pt>
                <c:pt idx="153">
                  <c:v>1.8359999999999998E-2</c:v>
                </c:pt>
                <c:pt idx="154">
                  <c:v>1.8479999999999996E-2</c:v>
                </c:pt>
                <c:pt idx="155">
                  <c:v>1.8599999999999995E-2</c:v>
                </c:pt>
                <c:pt idx="156">
                  <c:v>1.8719999999999994E-2</c:v>
                </c:pt>
                <c:pt idx="157">
                  <c:v>1.8839999999999992E-2</c:v>
                </c:pt>
                <c:pt idx="158">
                  <c:v>1.8959999999999991E-2</c:v>
                </c:pt>
                <c:pt idx="159">
                  <c:v>1.9079999999999989E-2</c:v>
                </c:pt>
                <c:pt idx="160">
                  <c:v>1.9199999999999988E-2</c:v>
                </c:pt>
                <c:pt idx="161">
                  <c:v>1.9319999999999986E-2</c:v>
                </c:pt>
                <c:pt idx="162">
                  <c:v>1.9439999999999985E-2</c:v>
                </c:pt>
                <c:pt idx="163">
                  <c:v>1.9559999999999984E-2</c:v>
                </c:pt>
                <c:pt idx="164">
                  <c:v>1.9679999999999982E-2</c:v>
                </c:pt>
                <c:pt idx="165">
                  <c:v>1.9799999999999981E-2</c:v>
                </c:pt>
                <c:pt idx="166">
                  <c:v>1.9919999999999979E-2</c:v>
                </c:pt>
                <c:pt idx="167">
                  <c:v>2.0039999999999978E-2</c:v>
                </c:pt>
                <c:pt idx="168">
                  <c:v>2.0159999999999977E-2</c:v>
                </c:pt>
                <c:pt idx="169">
                  <c:v>2.0279999999999975E-2</c:v>
                </c:pt>
                <c:pt idx="170">
                  <c:v>2.0399999999999974E-2</c:v>
                </c:pt>
                <c:pt idx="171">
                  <c:v>2.0519999999999972E-2</c:v>
                </c:pt>
                <c:pt idx="172">
                  <c:v>2.0639999999999971E-2</c:v>
                </c:pt>
                <c:pt idx="173">
                  <c:v>2.0759999999999969E-2</c:v>
                </c:pt>
                <c:pt idx="174">
                  <c:v>2.0879999999999968E-2</c:v>
                </c:pt>
                <c:pt idx="175">
                  <c:v>2.0999999999999967E-2</c:v>
                </c:pt>
                <c:pt idx="176">
                  <c:v>2.1119999999999965E-2</c:v>
                </c:pt>
                <c:pt idx="177">
                  <c:v>2.1239999999999964E-2</c:v>
                </c:pt>
                <c:pt idx="178">
                  <c:v>2.1359999999999962E-2</c:v>
                </c:pt>
                <c:pt idx="179">
                  <c:v>2.1479999999999961E-2</c:v>
                </c:pt>
                <c:pt idx="180">
                  <c:v>2.159999999999996E-2</c:v>
                </c:pt>
                <c:pt idx="181">
                  <c:v>2.1719999999999958E-2</c:v>
                </c:pt>
                <c:pt idx="182">
                  <c:v>2.1839999999999957E-2</c:v>
                </c:pt>
                <c:pt idx="183">
                  <c:v>2.1959999999999955E-2</c:v>
                </c:pt>
                <c:pt idx="184">
                  <c:v>2.2079999999999954E-2</c:v>
                </c:pt>
                <c:pt idx="185">
                  <c:v>2.2199999999999952E-2</c:v>
                </c:pt>
                <c:pt idx="186">
                  <c:v>2.2319999999999951E-2</c:v>
                </c:pt>
                <c:pt idx="187">
                  <c:v>2.243999999999995E-2</c:v>
                </c:pt>
                <c:pt idx="188">
                  <c:v>2.2559999999999948E-2</c:v>
                </c:pt>
                <c:pt idx="189">
                  <c:v>2.2679999999999947E-2</c:v>
                </c:pt>
                <c:pt idx="190">
                  <c:v>2.2799999999999945E-2</c:v>
                </c:pt>
                <c:pt idx="191">
                  <c:v>2.2919999999999944E-2</c:v>
                </c:pt>
                <c:pt idx="192">
                  <c:v>2.3039999999999942E-2</c:v>
                </c:pt>
                <c:pt idx="193">
                  <c:v>2.3159999999999941E-2</c:v>
                </c:pt>
                <c:pt idx="194">
                  <c:v>2.327999999999994E-2</c:v>
                </c:pt>
                <c:pt idx="195">
                  <c:v>2.3399999999999938E-2</c:v>
                </c:pt>
                <c:pt idx="196">
                  <c:v>2.3519999999999937E-2</c:v>
                </c:pt>
                <c:pt idx="197">
                  <c:v>2.3639999999999935E-2</c:v>
                </c:pt>
                <c:pt idx="198">
                  <c:v>2.3759999999999934E-2</c:v>
                </c:pt>
                <c:pt idx="199">
                  <c:v>2.3879999999999933E-2</c:v>
                </c:pt>
                <c:pt idx="200">
                  <c:v>2.3999999999999931E-2</c:v>
                </c:pt>
                <c:pt idx="201">
                  <c:v>2.411999999999993E-2</c:v>
                </c:pt>
                <c:pt idx="202">
                  <c:v>2.4239999999999928E-2</c:v>
                </c:pt>
                <c:pt idx="203">
                  <c:v>2.4359999999999927E-2</c:v>
                </c:pt>
                <c:pt idx="204">
                  <c:v>2.4479999999999925E-2</c:v>
                </c:pt>
                <c:pt idx="205">
                  <c:v>2.4599999999999924E-2</c:v>
                </c:pt>
                <c:pt idx="206">
                  <c:v>2.4719999999999923E-2</c:v>
                </c:pt>
                <c:pt idx="207">
                  <c:v>2.4839999999999921E-2</c:v>
                </c:pt>
                <c:pt idx="208">
                  <c:v>2.495999999999992E-2</c:v>
                </c:pt>
                <c:pt idx="209">
                  <c:v>2.5079999999999918E-2</c:v>
                </c:pt>
                <c:pt idx="210">
                  <c:v>2.5199999999999917E-2</c:v>
                </c:pt>
                <c:pt idx="211">
                  <c:v>2.5319999999999915E-2</c:v>
                </c:pt>
                <c:pt idx="212">
                  <c:v>2.5439999999999914E-2</c:v>
                </c:pt>
                <c:pt idx="213">
                  <c:v>2.5559999999999913E-2</c:v>
                </c:pt>
                <c:pt idx="214">
                  <c:v>2.5679999999999911E-2</c:v>
                </c:pt>
                <c:pt idx="215">
                  <c:v>2.579999999999991E-2</c:v>
                </c:pt>
                <c:pt idx="216">
                  <c:v>2.5919999999999908E-2</c:v>
                </c:pt>
                <c:pt idx="217">
                  <c:v>2.6039999999999907E-2</c:v>
                </c:pt>
                <c:pt idx="218">
                  <c:v>2.6159999999999906E-2</c:v>
                </c:pt>
                <c:pt idx="219">
                  <c:v>2.6279999999999904E-2</c:v>
                </c:pt>
                <c:pt idx="220">
                  <c:v>2.6399999999999903E-2</c:v>
                </c:pt>
                <c:pt idx="221">
                  <c:v>2.6519999999999901E-2</c:v>
                </c:pt>
                <c:pt idx="222">
                  <c:v>2.66399999999999E-2</c:v>
                </c:pt>
                <c:pt idx="223">
                  <c:v>2.6759999999999898E-2</c:v>
                </c:pt>
                <c:pt idx="224">
                  <c:v>2.6879999999999897E-2</c:v>
                </c:pt>
                <c:pt idx="225">
                  <c:v>2.6999999999999896E-2</c:v>
                </c:pt>
                <c:pt idx="226">
                  <c:v>2.7119999999999894E-2</c:v>
                </c:pt>
                <c:pt idx="227">
                  <c:v>2.7239999999999893E-2</c:v>
                </c:pt>
                <c:pt idx="228">
                  <c:v>2.7359999999999891E-2</c:v>
                </c:pt>
                <c:pt idx="229">
                  <c:v>2.747999999999989E-2</c:v>
                </c:pt>
                <c:pt idx="230">
                  <c:v>2.7599999999999889E-2</c:v>
                </c:pt>
                <c:pt idx="231">
                  <c:v>2.7719999999999887E-2</c:v>
                </c:pt>
                <c:pt idx="232">
                  <c:v>2.7839999999999886E-2</c:v>
                </c:pt>
                <c:pt idx="233">
                  <c:v>2.7959999999999884E-2</c:v>
                </c:pt>
                <c:pt idx="234">
                  <c:v>2.8079999999999883E-2</c:v>
                </c:pt>
                <c:pt idx="235">
                  <c:v>2.8199999999999881E-2</c:v>
                </c:pt>
                <c:pt idx="236">
                  <c:v>2.831999999999988E-2</c:v>
                </c:pt>
                <c:pt idx="237">
                  <c:v>2.8439999999999879E-2</c:v>
                </c:pt>
                <c:pt idx="238">
                  <c:v>2.8559999999999877E-2</c:v>
                </c:pt>
                <c:pt idx="239">
                  <c:v>2.8679999999999876E-2</c:v>
                </c:pt>
                <c:pt idx="240">
                  <c:v>2.8799999999999874E-2</c:v>
                </c:pt>
                <c:pt idx="241">
                  <c:v>2.8919999999999873E-2</c:v>
                </c:pt>
                <c:pt idx="242">
                  <c:v>2.9039999999999871E-2</c:v>
                </c:pt>
                <c:pt idx="243">
                  <c:v>2.915999999999987E-2</c:v>
                </c:pt>
                <c:pt idx="244">
                  <c:v>2.9279999999999869E-2</c:v>
                </c:pt>
                <c:pt idx="245">
                  <c:v>2.9399999999999867E-2</c:v>
                </c:pt>
                <c:pt idx="246">
                  <c:v>2.9519999999999866E-2</c:v>
                </c:pt>
                <c:pt idx="247">
                  <c:v>2.9639999999999864E-2</c:v>
                </c:pt>
                <c:pt idx="248">
                  <c:v>2.9759999999999863E-2</c:v>
                </c:pt>
                <c:pt idx="249">
                  <c:v>2.9879999999999862E-2</c:v>
                </c:pt>
                <c:pt idx="250">
                  <c:v>2.999999999999986E-2</c:v>
                </c:pt>
                <c:pt idx="251">
                  <c:v>3.0119999999999859E-2</c:v>
                </c:pt>
                <c:pt idx="252">
                  <c:v>3.0239999999999857E-2</c:v>
                </c:pt>
                <c:pt idx="253">
                  <c:v>3.0359999999999856E-2</c:v>
                </c:pt>
                <c:pt idx="254">
                  <c:v>3.0479999999999854E-2</c:v>
                </c:pt>
                <c:pt idx="255">
                  <c:v>3.0599999999999853E-2</c:v>
                </c:pt>
                <c:pt idx="256">
                  <c:v>3.0719999999999852E-2</c:v>
                </c:pt>
                <c:pt idx="257">
                  <c:v>3.083999999999985E-2</c:v>
                </c:pt>
                <c:pt idx="258">
                  <c:v>3.0959999999999849E-2</c:v>
                </c:pt>
                <c:pt idx="259">
                  <c:v>3.1079999999999847E-2</c:v>
                </c:pt>
                <c:pt idx="260">
                  <c:v>3.1199999999999846E-2</c:v>
                </c:pt>
                <c:pt idx="261">
                  <c:v>3.1319999999999848E-2</c:v>
                </c:pt>
                <c:pt idx="262">
                  <c:v>3.143999999999985E-2</c:v>
                </c:pt>
                <c:pt idx="263">
                  <c:v>3.1559999999999852E-2</c:v>
                </c:pt>
                <c:pt idx="264">
                  <c:v>3.1679999999999854E-2</c:v>
                </c:pt>
                <c:pt idx="265">
                  <c:v>3.1799999999999856E-2</c:v>
                </c:pt>
                <c:pt idx="266">
                  <c:v>3.1919999999999858E-2</c:v>
                </c:pt>
                <c:pt idx="267">
                  <c:v>3.203999999999986E-2</c:v>
                </c:pt>
                <c:pt idx="268">
                  <c:v>3.2159999999999862E-2</c:v>
                </c:pt>
                <c:pt idx="269">
                  <c:v>3.2279999999999864E-2</c:v>
                </c:pt>
                <c:pt idx="270">
                  <c:v>3.2399999999999866E-2</c:v>
                </c:pt>
                <c:pt idx="271">
                  <c:v>3.2519999999999868E-2</c:v>
                </c:pt>
                <c:pt idx="272">
                  <c:v>3.2639999999999871E-2</c:v>
                </c:pt>
                <c:pt idx="273">
                  <c:v>3.2759999999999873E-2</c:v>
                </c:pt>
                <c:pt idx="274">
                  <c:v>3.2879999999999875E-2</c:v>
                </c:pt>
                <c:pt idx="275">
                  <c:v>3.2999999999999877E-2</c:v>
                </c:pt>
                <c:pt idx="276">
                  <c:v>3.3119999999999879E-2</c:v>
                </c:pt>
                <c:pt idx="277">
                  <c:v>3.3239999999999881E-2</c:v>
                </c:pt>
                <c:pt idx="278">
                  <c:v>3.3359999999999883E-2</c:v>
                </c:pt>
                <c:pt idx="279">
                  <c:v>3.3479999999999885E-2</c:v>
                </c:pt>
                <c:pt idx="280">
                  <c:v>3.3599999999999887E-2</c:v>
                </c:pt>
                <c:pt idx="281">
                  <c:v>3.3719999999999889E-2</c:v>
                </c:pt>
                <c:pt idx="282">
                  <c:v>3.3839999999999891E-2</c:v>
                </c:pt>
                <c:pt idx="283">
                  <c:v>3.3959999999999893E-2</c:v>
                </c:pt>
                <c:pt idx="284">
                  <c:v>3.4079999999999895E-2</c:v>
                </c:pt>
                <c:pt idx="285">
                  <c:v>3.4199999999999897E-2</c:v>
                </c:pt>
                <c:pt idx="286">
                  <c:v>3.4319999999999899E-2</c:v>
                </c:pt>
                <c:pt idx="287">
                  <c:v>3.4439999999999901E-2</c:v>
                </c:pt>
                <c:pt idx="288">
                  <c:v>3.4559999999999903E-2</c:v>
                </c:pt>
                <c:pt idx="289">
                  <c:v>3.4679999999999905E-2</c:v>
                </c:pt>
                <c:pt idx="290">
                  <c:v>3.4799999999999907E-2</c:v>
                </c:pt>
                <c:pt idx="291">
                  <c:v>3.4919999999999909E-2</c:v>
                </c:pt>
                <c:pt idx="292">
                  <c:v>3.5039999999999911E-2</c:v>
                </c:pt>
                <c:pt idx="293">
                  <c:v>3.5159999999999914E-2</c:v>
                </c:pt>
                <c:pt idx="294">
                  <c:v>3.5279999999999916E-2</c:v>
                </c:pt>
                <c:pt idx="295">
                  <c:v>3.5399999999999918E-2</c:v>
                </c:pt>
                <c:pt idx="296">
                  <c:v>3.551999999999992E-2</c:v>
                </c:pt>
                <c:pt idx="297">
                  <c:v>3.5639999999999922E-2</c:v>
                </c:pt>
                <c:pt idx="298">
                  <c:v>3.5759999999999924E-2</c:v>
                </c:pt>
                <c:pt idx="299">
                  <c:v>3.5879999999999926E-2</c:v>
                </c:pt>
                <c:pt idx="300">
                  <c:v>3.5999999999999928E-2</c:v>
                </c:pt>
                <c:pt idx="301">
                  <c:v>3.611999999999993E-2</c:v>
                </c:pt>
                <c:pt idx="302">
                  <c:v>3.6239999999999932E-2</c:v>
                </c:pt>
                <c:pt idx="303">
                  <c:v>3.6359999999999934E-2</c:v>
                </c:pt>
                <c:pt idx="304">
                  <c:v>3.6479999999999936E-2</c:v>
                </c:pt>
                <c:pt idx="305">
                  <c:v>3.6599999999999938E-2</c:v>
                </c:pt>
                <c:pt idx="306">
                  <c:v>3.671999999999994E-2</c:v>
                </c:pt>
                <c:pt idx="307">
                  <c:v>3.6839999999999942E-2</c:v>
                </c:pt>
                <c:pt idx="308">
                  <c:v>3.6959999999999944E-2</c:v>
                </c:pt>
                <c:pt idx="309">
                  <c:v>3.7079999999999946E-2</c:v>
                </c:pt>
                <c:pt idx="310">
                  <c:v>3.7199999999999948E-2</c:v>
                </c:pt>
                <c:pt idx="311">
                  <c:v>3.731999999999995E-2</c:v>
                </c:pt>
                <c:pt idx="312">
                  <c:v>3.7439999999999952E-2</c:v>
                </c:pt>
                <c:pt idx="313">
                  <c:v>3.7559999999999955E-2</c:v>
                </c:pt>
                <c:pt idx="314">
                  <c:v>3.7679999999999957E-2</c:v>
                </c:pt>
                <c:pt idx="315">
                  <c:v>3.7799999999999959E-2</c:v>
                </c:pt>
                <c:pt idx="316">
                  <c:v>3.7919999999999961E-2</c:v>
                </c:pt>
                <c:pt idx="317">
                  <c:v>3.8039999999999963E-2</c:v>
                </c:pt>
                <c:pt idx="318">
                  <c:v>3.8159999999999965E-2</c:v>
                </c:pt>
                <c:pt idx="319">
                  <c:v>3.8279999999999967E-2</c:v>
                </c:pt>
                <c:pt idx="320">
                  <c:v>3.8399999999999969E-2</c:v>
                </c:pt>
                <c:pt idx="321">
                  <c:v>3.8519999999999971E-2</c:v>
                </c:pt>
                <c:pt idx="322">
                  <c:v>3.8639999999999973E-2</c:v>
                </c:pt>
                <c:pt idx="323">
                  <c:v>3.8759999999999975E-2</c:v>
                </c:pt>
                <c:pt idx="324">
                  <c:v>3.8879999999999977E-2</c:v>
                </c:pt>
                <c:pt idx="325">
                  <c:v>3.8999999999999979E-2</c:v>
                </c:pt>
                <c:pt idx="326">
                  <c:v>3.9119999999999981E-2</c:v>
                </c:pt>
                <c:pt idx="327">
                  <c:v>3.9239999999999983E-2</c:v>
                </c:pt>
                <c:pt idx="328">
                  <c:v>3.9359999999999985E-2</c:v>
                </c:pt>
                <c:pt idx="329">
                  <c:v>3.9479999999999987E-2</c:v>
                </c:pt>
                <c:pt idx="330">
                  <c:v>3.9599999999999989E-2</c:v>
                </c:pt>
                <c:pt idx="331">
                  <c:v>3.9719999999999991E-2</c:v>
                </c:pt>
                <c:pt idx="332">
                  <c:v>3.9839999999999993E-2</c:v>
                </c:pt>
                <c:pt idx="333">
                  <c:v>3.9959999999999996E-2</c:v>
                </c:pt>
                <c:pt idx="334">
                  <c:v>4.0079999999999998E-2</c:v>
                </c:pt>
                <c:pt idx="335">
                  <c:v>4.02E-2</c:v>
                </c:pt>
                <c:pt idx="336">
                  <c:v>4.0320000000000002E-2</c:v>
                </c:pt>
                <c:pt idx="337">
                  <c:v>4.0440000000000004E-2</c:v>
                </c:pt>
                <c:pt idx="338">
                  <c:v>4.0560000000000006E-2</c:v>
                </c:pt>
                <c:pt idx="339">
                  <c:v>4.0680000000000008E-2</c:v>
                </c:pt>
                <c:pt idx="340">
                  <c:v>4.080000000000001E-2</c:v>
                </c:pt>
                <c:pt idx="341">
                  <c:v>4.0920000000000012E-2</c:v>
                </c:pt>
                <c:pt idx="342">
                  <c:v>4.1040000000000014E-2</c:v>
                </c:pt>
                <c:pt idx="343">
                  <c:v>4.1160000000000016E-2</c:v>
                </c:pt>
                <c:pt idx="344">
                  <c:v>4.1280000000000018E-2</c:v>
                </c:pt>
                <c:pt idx="345">
                  <c:v>4.140000000000002E-2</c:v>
                </c:pt>
                <c:pt idx="346">
                  <c:v>4.1520000000000022E-2</c:v>
                </c:pt>
                <c:pt idx="347">
                  <c:v>4.1640000000000024E-2</c:v>
                </c:pt>
                <c:pt idx="348">
                  <c:v>4.1760000000000026E-2</c:v>
                </c:pt>
                <c:pt idx="349">
                  <c:v>4.1880000000000028E-2</c:v>
                </c:pt>
                <c:pt idx="350">
                  <c:v>4.200000000000003E-2</c:v>
                </c:pt>
                <c:pt idx="351">
                  <c:v>4.2120000000000032E-2</c:v>
                </c:pt>
                <c:pt idx="352">
                  <c:v>4.2240000000000034E-2</c:v>
                </c:pt>
                <c:pt idx="353">
                  <c:v>4.2360000000000037E-2</c:v>
                </c:pt>
                <c:pt idx="354">
                  <c:v>4.2480000000000039E-2</c:v>
                </c:pt>
                <c:pt idx="355">
                  <c:v>4.2600000000000041E-2</c:v>
                </c:pt>
                <c:pt idx="356">
                  <c:v>4.2720000000000043E-2</c:v>
                </c:pt>
                <c:pt idx="357">
                  <c:v>4.2840000000000045E-2</c:v>
                </c:pt>
                <c:pt idx="358">
                  <c:v>4.2960000000000047E-2</c:v>
                </c:pt>
                <c:pt idx="359">
                  <c:v>4.3080000000000049E-2</c:v>
                </c:pt>
                <c:pt idx="360">
                  <c:v>4.3200000000000051E-2</c:v>
                </c:pt>
                <c:pt idx="361">
                  <c:v>4.3320000000000053E-2</c:v>
                </c:pt>
                <c:pt idx="362">
                  <c:v>4.3440000000000055E-2</c:v>
                </c:pt>
                <c:pt idx="363">
                  <c:v>4.3560000000000057E-2</c:v>
                </c:pt>
                <c:pt idx="364">
                  <c:v>4.3680000000000059E-2</c:v>
                </c:pt>
                <c:pt idx="365">
                  <c:v>4.3800000000000061E-2</c:v>
                </c:pt>
                <c:pt idx="366">
                  <c:v>4.3920000000000063E-2</c:v>
                </c:pt>
                <c:pt idx="367">
                  <c:v>4.4040000000000065E-2</c:v>
                </c:pt>
                <c:pt idx="368">
                  <c:v>4.4160000000000067E-2</c:v>
                </c:pt>
                <c:pt idx="369">
                  <c:v>4.4280000000000069E-2</c:v>
                </c:pt>
                <c:pt idx="370">
                  <c:v>4.4400000000000071E-2</c:v>
                </c:pt>
                <c:pt idx="371">
                  <c:v>4.4520000000000073E-2</c:v>
                </c:pt>
                <c:pt idx="372">
                  <c:v>4.4640000000000075E-2</c:v>
                </c:pt>
                <c:pt idx="373">
                  <c:v>4.4760000000000078E-2</c:v>
                </c:pt>
                <c:pt idx="374">
                  <c:v>4.488000000000008E-2</c:v>
                </c:pt>
                <c:pt idx="375">
                  <c:v>4.5000000000000082E-2</c:v>
                </c:pt>
                <c:pt idx="376">
                  <c:v>4.5120000000000084E-2</c:v>
                </c:pt>
                <c:pt idx="377">
                  <c:v>4.5240000000000086E-2</c:v>
                </c:pt>
                <c:pt idx="378">
                  <c:v>4.5360000000000088E-2</c:v>
                </c:pt>
                <c:pt idx="379">
                  <c:v>4.548000000000009E-2</c:v>
                </c:pt>
                <c:pt idx="380">
                  <c:v>4.5600000000000092E-2</c:v>
                </c:pt>
                <c:pt idx="381">
                  <c:v>4.5720000000000094E-2</c:v>
                </c:pt>
                <c:pt idx="382">
                  <c:v>4.5840000000000096E-2</c:v>
                </c:pt>
                <c:pt idx="383">
                  <c:v>4.5960000000000098E-2</c:v>
                </c:pt>
                <c:pt idx="384">
                  <c:v>4.60800000000001E-2</c:v>
                </c:pt>
                <c:pt idx="385">
                  <c:v>4.6200000000000102E-2</c:v>
                </c:pt>
                <c:pt idx="386">
                  <c:v>4.6320000000000104E-2</c:v>
                </c:pt>
                <c:pt idx="387">
                  <c:v>4.6440000000000106E-2</c:v>
                </c:pt>
                <c:pt idx="388">
                  <c:v>4.6560000000000108E-2</c:v>
                </c:pt>
                <c:pt idx="389">
                  <c:v>4.668000000000011E-2</c:v>
                </c:pt>
                <c:pt idx="390">
                  <c:v>4.6800000000000112E-2</c:v>
                </c:pt>
                <c:pt idx="391">
                  <c:v>4.6920000000000114E-2</c:v>
                </c:pt>
                <c:pt idx="392">
                  <c:v>4.7040000000000116E-2</c:v>
                </c:pt>
                <c:pt idx="393">
                  <c:v>4.7160000000000118E-2</c:v>
                </c:pt>
                <c:pt idx="394">
                  <c:v>4.7280000000000121E-2</c:v>
                </c:pt>
                <c:pt idx="395">
                  <c:v>4.7400000000000123E-2</c:v>
                </c:pt>
                <c:pt idx="396">
                  <c:v>4.7520000000000125E-2</c:v>
                </c:pt>
                <c:pt idx="397">
                  <c:v>4.7640000000000127E-2</c:v>
                </c:pt>
                <c:pt idx="398">
                  <c:v>4.7760000000000129E-2</c:v>
                </c:pt>
                <c:pt idx="399">
                  <c:v>4.7880000000000131E-2</c:v>
                </c:pt>
                <c:pt idx="400">
                  <c:v>4.8000000000000133E-2</c:v>
                </c:pt>
                <c:pt idx="401">
                  <c:v>4.8120000000000135E-2</c:v>
                </c:pt>
                <c:pt idx="402">
                  <c:v>4.8240000000000137E-2</c:v>
                </c:pt>
                <c:pt idx="403">
                  <c:v>4.8360000000000139E-2</c:v>
                </c:pt>
                <c:pt idx="404">
                  <c:v>4.8480000000000141E-2</c:v>
                </c:pt>
                <c:pt idx="405">
                  <c:v>4.8600000000000143E-2</c:v>
                </c:pt>
                <c:pt idx="406">
                  <c:v>4.8720000000000145E-2</c:v>
                </c:pt>
                <c:pt idx="407">
                  <c:v>4.8840000000000147E-2</c:v>
                </c:pt>
                <c:pt idx="408">
                  <c:v>4.8960000000000149E-2</c:v>
                </c:pt>
                <c:pt idx="409">
                  <c:v>4.9080000000000151E-2</c:v>
                </c:pt>
                <c:pt idx="410">
                  <c:v>4.9200000000000153E-2</c:v>
                </c:pt>
                <c:pt idx="411">
                  <c:v>4.9320000000000155E-2</c:v>
                </c:pt>
                <c:pt idx="412">
                  <c:v>4.9440000000000157E-2</c:v>
                </c:pt>
                <c:pt idx="413">
                  <c:v>4.9560000000000159E-2</c:v>
                </c:pt>
                <c:pt idx="414">
                  <c:v>4.9680000000000162E-2</c:v>
                </c:pt>
                <c:pt idx="415">
                  <c:v>4.9800000000000164E-2</c:v>
                </c:pt>
                <c:pt idx="416">
                  <c:v>4.9920000000000166E-2</c:v>
                </c:pt>
                <c:pt idx="417">
                  <c:v>5.0040000000000168E-2</c:v>
                </c:pt>
                <c:pt idx="418">
                  <c:v>5.016000000000017E-2</c:v>
                </c:pt>
                <c:pt idx="419">
                  <c:v>5.0280000000000172E-2</c:v>
                </c:pt>
                <c:pt idx="420">
                  <c:v>5.0400000000000174E-2</c:v>
                </c:pt>
                <c:pt idx="421">
                  <c:v>5.0520000000000176E-2</c:v>
                </c:pt>
                <c:pt idx="422">
                  <c:v>5.0640000000000178E-2</c:v>
                </c:pt>
                <c:pt idx="423">
                  <c:v>5.076000000000018E-2</c:v>
                </c:pt>
                <c:pt idx="424">
                  <c:v>5.0880000000000182E-2</c:v>
                </c:pt>
                <c:pt idx="425">
                  <c:v>5.1000000000000184E-2</c:v>
                </c:pt>
                <c:pt idx="426">
                  <c:v>5.1120000000000186E-2</c:v>
                </c:pt>
                <c:pt idx="427">
                  <c:v>5.1240000000000188E-2</c:v>
                </c:pt>
                <c:pt idx="428">
                  <c:v>5.136000000000019E-2</c:v>
                </c:pt>
                <c:pt idx="429">
                  <c:v>5.1480000000000192E-2</c:v>
                </c:pt>
                <c:pt idx="430">
                  <c:v>5.1600000000000194E-2</c:v>
                </c:pt>
                <c:pt idx="431">
                  <c:v>5.1720000000000196E-2</c:v>
                </c:pt>
                <c:pt idx="432">
                  <c:v>5.1840000000000198E-2</c:v>
                </c:pt>
                <c:pt idx="433">
                  <c:v>5.19600000000002E-2</c:v>
                </c:pt>
                <c:pt idx="434">
                  <c:v>5.2080000000000203E-2</c:v>
                </c:pt>
                <c:pt idx="435">
                  <c:v>5.2200000000000205E-2</c:v>
                </c:pt>
                <c:pt idx="436">
                  <c:v>5.2320000000000207E-2</c:v>
                </c:pt>
                <c:pt idx="437">
                  <c:v>5.2440000000000209E-2</c:v>
                </c:pt>
                <c:pt idx="438">
                  <c:v>5.2560000000000211E-2</c:v>
                </c:pt>
                <c:pt idx="439">
                  <c:v>5.2680000000000213E-2</c:v>
                </c:pt>
                <c:pt idx="440">
                  <c:v>5.2800000000000215E-2</c:v>
                </c:pt>
                <c:pt idx="441">
                  <c:v>5.2920000000000217E-2</c:v>
                </c:pt>
                <c:pt idx="442">
                  <c:v>5.3040000000000219E-2</c:v>
                </c:pt>
                <c:pt idx="443">
                  <c:v>5.3160000000000221E-2</c:v>
                </c:pt>
                <c:pt idx="444">
                  <c:v>5.3280000000000223E-2</c:v>
                </c:pt>
                <c:pt idx="445">
                  <c:v>5.3400000000000225E-2</c:v>
                </c:pt>
                <c:pt idx="446">
                  <c:v>5.3520000000000227E-2</c:v>
                </c:pt>
                <c:pt idx="447">
                  <c:v>5.3640000000000229E-2</c:v>
                </c:pt>
                <c:pt idx="448">
                  <c:v>5.3760000000000231E-2</c:v>
                </c:pt>
                <c:pt idx="449">
                  <c:v>5.3880000000000233E-2</c:v>
                </c:pt>
                <c:pt idx="450">
                  <c:v>5.4000000000000235E-2</c:v>
                </c:pt>
                <c:pt idx="451">
                  <c:v>5.4120000000000237E-2</c:v>
                </c:pt>
                <c:pt idx="452">
                  <c:v>5.4240000000000239E-2</c:v>
                </c:pt>
                <c:pt idx="453">
                  <c:v>5.4360000000000241E-2</c:v>
                </c:pt>
                <c:pt idx="454">
                  <c:v>5.4480000000000244E-2</c:v>
                </c:pt>
                <c:pt idx="455">
                  <c:v>5.4600000000000246E-2</c:v>
                </c:pt>
                <c:pt idx="456">
                  <c:v>5.4720000000000248E-2</c:v>
                </c:pt>
                <c:pt idx="457">
                  <c:v>5.484000000000025E-2</c:v>
                </c:pt>
                <c:pt idx="458">
                  <c:v>5.4960000000000252E-2</c:v>
                </c:pt>
                <c:pt idx="459">
                  <c:v>5.5080000000000254E-2</c:v>
                </c:pt>
                <c:pt idx="460">
                  <c:v>5.5200000000000256E-2</c:v>
                </c:pt>
                <c:pt idx="461">
                  <c:v>5.5320000000000258E-2</c:v>
                </c:pt>
                <c:pt idx="462">
                  <c:v>5.544000000000026E-2</c:v>
                </c:pt>
                <c:pt idx="463">
                  <c:v>5.5560000000000262E-2</c:v>
                </c:pt>
                <c:pt idx="464">
                  <c:v>5.5680000000000264E-2</c:v>
                </c:pt>
                <c:pt idx="465">
                  <c:v>5.5800000000000266E-2</c:v>
                </c:pt>
                <c:pt idx="466">
                  <c:v>5.5920000000000268E-2</c:v>
                </c:pt>
                <c:pt idx="467">
                  <c:v>5.604000000000027E-2</c:v>
                </c:pt>
                <c:pt idx="468">
                  <c:v>5.6160000000000272E-2</c:v>
                </c:pt>
                <c:pt idx="469">
                  <c:v>5.6280000000000274E-2</c:v>
                </c:pt>
                <c:pt idx="470">
                  <c:v>5.6400000000000276E-2</c:v>
                </c:pt>
                <c:pt idx="471">
                  <c:v>5.6520000000000278E-2</c:v>
                </c:pt>
                <c:pt idx="472">
                  <c:v>5.664000000000028E-2</c:v>
                </c:pt>
                <c:pt idx="473">
                  <c:v>5.6760000000000282E-2</c:v>
                </c:pt>
                <c:pt idx="474">
                  <c:v>5.6880000000000284E-2</c:v>
                </c:pt>
                <c:pt idx="475">
                  <c:v>5.7000000000000287E-2</c:v>
                </c:pt>
                <c:pt idx="476">
                  <c:v>5.7120000000000289E-2</c:v>
                </c:pt>
                <c:pt idx="477">
                  <c:v>5.7240000000000291E-2</c:v>
                </c:pt>
                <c:pt idx="478">
                  <c:v>5.7360000000000293E-2</c:v>
                </c:pt>
                <c:pt idx="479">
                  <c:v>5.7480000000000295E-2</c:v>
                </c:pt>
                <c:pt idx="480">
                  <c:v>5.7600000000000297E-2</c:v>
                </c:pt>
                <c:pt idx="481">
                  <c:v>5.7720000000000299E-2</c:v>
                </c:pt>
                <c:pt idx="482">
                  <c:v>5.7840000000000301E-2</c:v>
                </c:pt>
                <c:pt idx="483">
                  <c:v>5.7960000000000303E-2</c:v>
                </c:pt>
                <c:pt idx="484">
                  <c:v>5.8080000000000305E-2</c:v>
                </c:pt>
                <c:pt idx="485">
                  <c:v>5.8200000000000307E-2</c:v>
                </c:pt>
                <c:pt idx="486">
                  <c:v>5.8320000000000309E-2</c:v>
                </c:pt>
                <c:pt idx="487">
                  <c:v>5.8440000000000311E-2</c:v>
                </c:pt>
                <c:pt idx="488">
                  <c:v>5.8560000000000313E-2</c:v>
                </c:pt>
                <c:pt idx="489">
                  <c:v>5.8680000000000315E-2</c:v>
                </c:pt>
                <c:pt idx="490">
                  <c:v>5.8800000000000317E-2</c:v>
                </c:pt>
                <c:pt idx="491">
                  <c:v>5.8920000000000319E-2</c:v>
                </c:pt>
                <c:pt idx="492">
                  <c:v>5.9040000000000321E-2</c:v>
                </c:pt>
                <c:pt idx="493">
                  <c:v>5.9160000000000323E-2</c:v>
                </c:pt>
                <c:pt idx="494">
                  <c:v>5.9280000000000325E-2</c:v>
                </c:pt>
                <c:pt idx="495">
                  <c:v>5.9400000000000328E-2</c:v>
                </c:pt>
                <c:pt idx="496">
                  <c:v>5.952000000000033E-2</c:v>
                </c:pt>
                <c:pt idx="497">
                  <c:v>5.9640000000000332E-2</c:v>
                </c:pt>
                <c:pt idx="498">
                  <c:v>5.9760000000000334E-2</c:v>
                </c:pt>
                <c:pt idx="499">
                  <c:v>5.9880000000000336E-2</c:v>
                </c:pt>
                <c:pt idx="500">
                  <c:v>6.0000000000000338E-2</c:v>
                </c:pt>
                <c:pt idx="501">
                  <c:v>6.012000000000034E-2</c:v>
                </c:pt>
                <c:pt idx="502">
                  <c:v>6.0240000000000342E-2</c:v>
                </c:pt>
                <c:pt idx="503">
                  <c:v>6.0360000000000344E-2</c:v>
                </c:pt>
                <c:pt idx="504">
                  <c:v>6.0480000000000346E-2</c:v>
                </c:pt>
                <c:pt idx="505">
                  <c:v>6.0600000000000348E-2</c:v>
                </c:pt>
                <c:pt idx="506">
                  <c:v>6.072000000000035E-2</c:v>
                </c:pt>
                <c:pt idx="507">
                  <c:v>6.0840000000000352E-2</c:v>
                </c:pt>
                <c:pt idx="508">
                  <c:v>6.0960000000000354E-2</c:v>
                </c:pt>
                <c:pt idx="509">
                  <c:v>6.1080000000000356E-2</c:v>
                </c:pt>
                <c:pt idx="510">
                  <c:v>6.1200000000000358E-2</c:v>
                </c:pt>
                <c:pt idx="511">
                  <c:v>6.132000000000036E-2</c:v>
                </c:pt>
                <c:pt idx="512">
                  <c:v>6.1440000000000362E-2</c:v>
                </c:pt>
                <c:pt idx="513">
                  <c:v>6.1560000000000364E-2</c:v>
                </c:pt>
                <c:pt idx="514">
                  <c:v>6.1680000000000366E-2</c:v>
                </c:pt>
                <c:pt idx="515">
                  <c:v>6.1800000000000369E-2</c:v>
                </c:pt>
                <c:pt idx="516">
                  <c:v>6.1920000000000371E-2</c:v>
                </c:pt>
                <c:pt idx="517">
                  <c:v>6.2040000000000373E-2</c:v>
                </c:pt>
                <c:pt idx="518">
                  <c:v>6.2160000000000375E-2</c:v>
                </c:pt>
                <c:pt idx="519">
                  <c:v>6.2280000000000377E-2</c:v>
                </c:pt>
                <c:pt idx="520">
                  <c:v>6.2400000000000379E-2</c:v>
                </c:pt>
                <c:pt idx="521">
                  <c:v>6.2520000000000381E-2</c:v>
                </c:pt>
                <c:pt idx="522">
                  <c:v>6.2640000000000376E-2</c:v>
                </c:pt>
                <c:pt idx="523">
                  <c:v>6.2760000000000371E-2</c:v>
                </c:pt>
                <c:pt idx="524">
                  <c:v>6.2880000000000366E-2</c:v>
                </c:pt>
                <c:pt idx="525">
                  <c:v>6.3000000000000361E-2</c:v>
                </c:pt>
                <c:pt idx="526">
                  <c:v>6.3120000000000356E-2</c:v>
                </c:pt>
                <c:pt idx="527">
                  <c:v>6.3240000000000351E-2</c:v>
                </c:pt>
                <c:pt idx="528">
                  <c:v>6.3360000000000347E-2</c:v>
                </c:pt>
                <c:pt idx="529">
                  <c:v>6.3480000000000342E-2</c:v>
                </c:pt>
                <c:pt idx="530">
                  <c:v>6.3600000000000337E-2</c:v>
                </c:pt>
                <c:pt idx="531">
                  <c:v>6.3720000000000332E-2</c:v>
                </c:pt>
                <c:pt idx="532">
                  <c:v>6.3840000000000327E-2</c:v>
                </c:pt>
                <c:pt idx="533">
                  <c:v>6.3960000000000322E-2</c:v>
                </c:pt>
                <c:pt idx="534">
                  <c:v>6.4080000000000317E-2</c:v>
                </c:pt>
                <c:pt idx="535">
                  <c:v>6.4200000000000312E-2</c:v>
                </c:pt>
                <c:pt idx="536">
                  <c:v>6.4320000000000307E-2</c:v>
                </c:pt>
                <c:pt idx="537">
                  <c:v>6.4440000000000303E-2</c:v>
                </c:pt>
                <c:pt idx="538">
                  <c:v>6.4560000000000298E-2</c:v>
                </c:pt>
                <c:pt idx="539">
                  <c:v>6.4680000000000293E-2</c:v>
                </c:pt>
                <c:pt idx="540">
                  <c:v>6.4800000000000288E-2</c:v>
                </c:pt>
                <c:pt idx="541">
                  <c:v>6.4920000000000283E-2</c:v>
                </c:pt>
                <c:pt idx="542">
                  <c:v>6.5040000000000278E-2</c:v>
                </c:pt>
                <c:pt idx="543">
                  <c:v>6.5160000000000273E-2</c:v>
                </c:pt>
                <c:pt idx="544">
                  <c:v>6.5280000000000268E-2</c:v>
                </c:pt>
                <c:pt idx="545">
                  <c:v>6.5400000000000263E-2</c:v>
                </c:pt>
                <c:pt idx="546">
                  <c:v>6.5520000000000259E-2</c:v>
                </c:pt>
                <c:pt idx="547">
                  <c:v>6.5640000000000254E-2</c:v>
                </c:pt>
                <c:pt idx="548">
                  <c:v>6.5760000000000249E-2</c:v>
                </c:pt>
                <c:pt idx="549">
                  <c:v>6.5880000000000244E-2</c:v>
                </c:pt>
                <c:pt idx="550">
                  <c:v>6.6000000000000239E-2</c:v>
                </c:pt>
                <c:pt idx="551">
                  <c:v>6.6120000000000234E-2</c:v>
                </c:pt>
                <c:pt idx="552">
                  <c:v>6.6240000000000229E-2</c:v>
                </c:pt>
                <c:pt idx="553">
                  <c:v>6.6360000000000224E-2</c:v>
                </c:pt>
                <c:pt idx="554">
                  <c:v>6.6480000000000219E-2</c:v>
                </c:pt>
                <c:pt idx="555">
                  <c:v>6.6600000000000215E-2</c:v>
                </c:pt>
                <c:pt idx="556">
                  <c:v>6.672000000000021E-2</c:v>
                </c:pt>
                <c:pt idx="557">
                  <c:v>6.6840000000000205E-2</c:v>
                </c:pt>
                <c:pt idx="558">
                  <c:v>6.69600000000002E-2</c:v>
                </c:pt>
                <c:pt idx="559">
                  <c:v>6.7080000000000195E-2</c:v>
                </c:pt>
                <c:pt idx="560">
                  <c:v>6.720000000000019E-2</c:v>
                </c:pt>
                <c:pt idx="561">
                  <c:v>6.7320000000000185E-2</c:v>
                </c:pt>
                <c:pt idx="562">
                  <c:v>6.744000000000018E-2</c:v>
                </c:pt>
                <c:pt idx="563">
                  <c:v>6.7560000000000175E-2</c:v>
                </c:pt>
                <c:pt idx="564">
                  <c:v>6.7680000000000171E-2</c:v>
                </c:pt>
                <c:pt idx="565">
                  <c:v>6.7800000000000166E-2</c:v>
                </c:pt>
                <c:pt idx="566">
                  <c:v>6.7920000000000161E-2</c:v>
                </c:pt>
                <c:pt idx="567">
                  <c:v>6.8040000000000156E-2</c:v>
                </c:pt>
                <c:pt idx="568">
                  <c:v>6.8160000000000151E-2</c:v>
                </c:pt>
                <c:pt idx="569">
                  <c:v>6.8280000000000146E-2</c:v>
                </c:pt>
                <c:pt idx="570">
                  <c:v>6.8400000000000141E-2</c:v>
                </c:pt>
                <c:pt idx="571">
                  <c:v>6.8520000000000136E-2</c:v>
                </c:pt>
                <c:pt idx="572">
                  <c:v>6.8640000000000131E-2</c:v>
                </c:pt>
                <c:pt idx="573">
                  <c:v>6.8760000000000127E-2</c:v>
                </c:pt>
                <c:pt idx="574">
                  <c:v>6.8880000000000122E-2</c:v>
                </c:pt>
                <c:pt idx="575">
                  <c:v>6.9000000000000117E-2</c:v>
                </c:pt>
                <c:pt idx="576">
                  <c:v>6.9120000000000112E-2</c:v>
                </c:pt>
                <c:pt idx="577">
                  <c:v>6.9240000000000107E-2</c:v>
                </c:pt>
                <c:pt idx="578">
                  <c:v>6.9360000000000102E-2</c:v>
                </c:pt>
                <c:pt idx="579">
                  <c:v>6.9480000000000097E-2</c:v>
                </c:pt>
                <c:pt idx="580">
                  <c:v>6.9600000000000092E-2</c:v>
                </c:pt>
                <c:pt idx="581">
                  <c:v>6.9720000000000087E-2</c:v>
                </c:pt>
                <c:pt idx="582">
                  <c:v>6.9840000000000083E-2</c:v>
                </c:pt>
                <c:pt idx="583">
                  <c:v>6.9960000000000078E-2</c:v>
                </c:pt>
                <c:pt idx="584">
                  <c:v>7.0080000000000073E-2</c:v>
                </c:pt>
                <c:pt idx="585">
                  <c:v>7.0200000000000068E-2</c:v>
                </c:pt>
                <c:pt idx="586">
                  <c:v>7.0320000000000063E-2</c:v>
                </c:pt>
                <c:pt idx="587">
                  <c:v>7.0440000000000058E-2</c:v>
                </c:pt>
                <c:pt idx="588">
                  <c:v>7.0560000000000053E-2</c:v>
                </c:pt>
                <c:pt idx="589">
                  <c:v>7.0680000000000048E-2</c:v>
                </c:pt>
                <c:pt idx="590">
                  <c:v>7.0800000000000043E-2</c:v>
                </c:pt>
                <c:pt idx="591">
                  <c:v>7.0920000000000039E-2</c:v>
                </c:pt>
                <c:pt idx="592">
                  <c:v>7.1040000000000034E-2</c:v>
                </c:pt>
                <c:pt idx="593">
                  <c:v>7.1160000000000029E-2</c:v>
                </c:pt>
                <c:pt idx="594">
                  <c:v>7.1280000000000024E-2</c:v>
                </c:pt>
                <c:pt idx="595">
                  <c:v>7.1400000000000019E-2</c:v>
                </c:pt>
                <c:pt idx="596">
                  <c:v>7.1520000000000014E-2</c:v>
                </c:pt>
                <c:pt idx="597">
                  <c:v>7.1640000000000009E-2</c:v>
                </c:pt>
                <c:pt idx="598">
                  <c:v>7.1760000000000004E-2</c:v>
                </c:pt>
                <c:pt idx="599">
                  <c:v>7.1879999999999999E-2</c:v>
                </c:pt>
                <c:pt idx="600">
                  <c:v>7.1999999999999995E-2</c:v>
                </c:pt>
                <c:pt idx="601">
                  <c:v>7.211999999999999E-2</c:v>
                </c:pt>
                <c:pt idx="602">
                  <c:v>7.2239999999999985E-2</c:v>
                </c:pt>
                <c:pt idx="603">
                  <c:v>7.235999999999998E-2</c:v>
                </c:pt>
                <c:pt idx="604">
                  <c:v>7.2479999999999975E-2</c:v>
                </c:pt>
                <c:pt idx="605">
                  <c:v>7.259999999999997E-2</c:v>
                </c:pt>
                <c:pt idx="606">
                  <c:v>7.2719999999999965E-2</c:v>
                </c:pt>
                <c:pt idx="607">
                  <c:v>7.283999999999996E-2</c:v>
                </c:pt>
                <c:pt idx="608">
                  <c:v>7.2959999999999955E-2</c:v>
                </c:pt>
                <c:pt idx="609">
                  <c:v>7.3079999999999951E-2</c:v>
                </c:pt>
                <c:pt idx="610">
                  <c:v>7.3199999999999946E-2</c:v>
                </c:pt>
                <c:pt idx="611">
                  <c:v>7.3319999999999941E-2</c:v>
                </c:pt>
                <c:pt idx="612">
                  <c:v>7.3439999999999936E-2</c:v>
                </c:pt>
                <c:pt idx="613">
                  <c:v>7.3559999999999931E-2</c:v>
                </c:pt>
                <c:pt idx="614">
                  <c:v>7.3679999999999926E-2</c:v>
                </c:pt>
                <c:pt idx="615">
                  <c:v>7.3799999999999921E-2</c:v>
                </c:pt>
                <c:pt idx="616">
                  <c:v>7.3919999999999916E-2</c:v>
                </c:pt>
                <c:pt idx="617">
                  <c:v>7.4039999999999911E-2</c:v>
                </c:pt>
                <c:pt idx="618">
                  <c:v>7.4159999999999907E-2</c:v>
                </c:pt>
                <c:pt idx="619">
                  <c:v>7.4279999999999902E-2</c:v>
                </c:pt>
                <c:pt idx="620">
                  <c:v>7.4399999999999897E-2</c:v>
                </c:pt>
                <c:pt idx="621">
                  <c:v>7.4519999999999892E-2</c:v>
                </c:pt>
                <c:pt idx="622">
                  <c:v>7.4639999999999887E-2</c:v>
                </c:pt>
                <c:pt idx="623">
                  <c:v>7.4759999999999882E-2</c:v>
                </c:pt>
                <c:pt idx="624">
                  <c:v>7.4879999999999877E-2</c:v>
                </c:pt>
                <c:pt idx="625">
                  <c:v>7.4999999999999872E-2</c:v>
                </c:pt>
                <c:pt idx="626">
                  <c:v>7.5119999999999867E-2</c:v>
                </c:pt>
                <c:pt idx="627">
                  <c:v>7.5239999999999863E-2</c:v>
                </c:pt>
                <c:pt idx="628">
                  <c:v>7.5359999999999858E-2</c:v>
                </c:pt>
                <c:pt idx="629">
                  <c:v>7.5479999999999853E-2</c:v>
                </c:pt>
                <c:pt idx="630">
                  <c:v>7.5599999999999848E-2</c:v>
                </c:pt>
                <c:pt idx="631">
                  <c:v>7.5719999999999843E-2</c:v>
                </c:pt>
                <c:pt idx="632">
                  <c:v>7.5839999999999838E-2</c:v>
                </c:pt>
                <c:pt idx="633">
                  <c:v>7.5959999999999833E-2</c:v>
                </c:pt>
                <c:pt idx="634">
                  <c:v>7.6079999999999828E-2</c:v>
                </c:pt>
                <c:pt idx="635">
                  <c:v>7.6199999999999823E-2</c:v>
                </c:pt>
                <c:pt idx="636">
                  <c:v>7.6319999999999819E-2</c:v>
                </c:pt>
                <c:pt idx="637">
                  <c:v>7.6439999999999814E-2</c:v>
                </c:pt>
                <c:pt idx="638">
                  <c:v>7.6559999999999809E-2</c:v>
                </c:pt>
                <c:pt idx="639">
                  <c:v>7.6679999999999804E-2</c:v>
                </c:pt>
                <c:pt idx="640">
                  <c:v>7.6799999999999799E-2</c:v>
                </c:pt>
                <c:pt idx="641">
                  <c:v>7.6919999999999794E-2</c:v>
                </c:pt>
                <c:pt idx="642">
                  <c:v>7.7039999999999789E-2</c:v>
                </c:pt>
                <c:pt idx="643">
                  <c:v>7.7159999999999784E-2</c:v>
                </c:pt>
                <c:pt idx="644">
                  <c:v>7.7279999999999779E-2</c:v>
                </c:pt>
                <c:pt idx="645">
                  <c:v>7.7399999999999775E-2</c:v>
                </c:pt>
                <c:pt idx="646">
                  <c:v>7.751999999999977E-2</c:v>
                </c:pt>
                <c:pt idx="647">
                  <c:v>7.7639999999999765E-2</c:v>
                </c:pt>
                <c:pt idx="648">
                  <c:v>7.775999999999976E-2</c:v>
                </c:pt>
                <c:pt idx="649">
                  <c:v>7.7879999999999755E-2</c:v>
                </c:pt>
                <c:pt idx="650">
                  <c:v>7.799999999999975E-2</c:v>
                </c:pt>
                <c:pt idx="651">
                  <c:v>7.8119999999999745E-2</c:v>
                </c:pt>
                <c:pt idx="652">
                  <c:v>7.823999999999974E-2</c:v>
                </c:pt>
                <c:pt idx="653">
                  <c:v>7.8359999999999735E-2</c:v>
                </c:pt>
                <c:pt idx="654">
                  <c:v>7.8479999999999731E-2</c:v>
                </c:pt>
                <c:pt idx="655">
                  <c:v>7.8599999999999726E-2</c:v>
                </c:pt>
                <c:pt idx="656">
                  <c:v>7.8719999999999721E-2</c:v>
                </c:pt>
                <c:pt idx="657">
                  <c:v>7.8839999999999716E-2</c:v>
                </c:pt>
                <c:pt idx="658">
                  <c:v>7.8959999999999711E-2</c:v>
                </c:pt>
                <c:pt idx="659">
                  <c:v>7.9079999999999706E-2</c:v>
                </c:pt>
                <c:pt idx="660">
                  <c:v>7.9199999999999701E-2</c:v>
                </c:pt>
                <c:pt idx="661">
                  <c:v>7.9319999999999696E-2</c:v>
                </c:pt>
                <c:pt idx="662">
                  <c:v>7.9439999999999691E-2</c:v>
                </c:pt>
                <c:pt idx="663">
                  <c:v>7.9559999999999687E-2</c:v>
                </c:pt>
                <c:pt idx="664">
                  <c:v>7.9679999999999682E-2</c:v>
                </c:pt>
                <c:pt idx="665">
                  <c:v>7.9799999999999677E-2</c:v>
                </c:pt>
                <c:pt idx="666">
                  <c:v>7.9919999999999672E-2</c:v>
                </c:pt>
                <c:pt idx="667">
                  <c:v>8.0039999999999667E-2</c:v>
                </c:pt>
                <c:pt idx="668">
                  <c:v>8.0159999999999662E-2</c:v>
                </c:pt>
                <c:pt idx="669">
                  <c:v>8.0279999999999657E-2</c:v>
                </c:pt>
                <c:pt idx="670">
                  <c:v>8.0399999999999652E-2</c:v>
                </c:pt>
                <c:pt idx="671">
                  <c:v>8.0519999999999647E-2</c:v>
                </c:pt>
                <c:pt idx="672">
                  <c:v>8.0639999999999643E-2</c:v>
                </c:pt>
                <c:pt idx="673">
                  <c:v>8.0759999999999638E-2</c:v>
                </c:pt>
                <c:pt idx="674">
                  <c:v>8.0879999999999633E-2</c:v>
                </c:pt>
                <c:pt idx="675">
                  <c:v>8.0999999999999628E-2</c:v>
                </c:pt>
                <c:pt idx="676">
                  <c:v>8.1119999999999623E-2</c:v>
                </c:pt>
                <c:pt idx="677">
                  <c:v>8.1239999999999618E-2</c:v>
                </c:pt>
                <c:pt idx="678">
                  <c:v>8.1359999999999613E-2</c:v>
                </c:pt>
                <c:pt idx="679">
                  <c:v>8.1479999999999608E-2</c:v>
                </c:pt>
                <c:pt idx="680">
                  <c:v>8.1599999999999603E-2</c:v>
                </c:pt>
                <c:pt idx="681">
                  <c:v>8.1719999999999599E-2</c:v>
                </c:pt>
                <c:pt idx="682">
                  <c:v>8.1839999999999594E-2</c:v>
                </c:pt>
                <c:pt idx="683">
                  <c:v>8.1959999999999589E-2</c:v>
                </c:pt>
                <c:pt idx="684">
                  <c:v>8.2079999999999584E-2</c:v>
                </c:pt>
                <c:pt idx="685">
                  <c:v>8.2199999999999579E-2</c:v>
                </c:pt>
                <c:pt idx="686">
                  <c:v>8.2319999999999574E-2</c:v>
                </c:pt>
                <c:pt idx="687">
                  <c:v>8.2439999999999569E-2</c:v>
                </c:pt>
                <c:pt idx="688">
                  <c:v>8.2559999999999564E-2</c:v>
                </c:pt>
                <c:pt idx="689">
                  <c:v>8.2679999999999559E-2</c:v>
                </c:pt>
                <c:pt idx="690">
                  <c:v>8.2799999999999555E-2</c:v>
                </c:pt>
                <c:pt idx="691">
                  <c:v>8.291999999999955E-2</c:v>
                </c:pt>
                <c:pt idx="692">
                  <c:v>8.3039999999999545E-2</c:v>
                </c:pt>
                <c:pt idx="693">
                  <c:v>8.315999999999954E-2</c:v>
                </c:pt>
                <c:pt idx="694">
                  <c:v>8.3279999999999535E-2</c:v>
                </c:pt>
                <c:pt idx="695">
                  <c:v>8.339999999999953E-2</c:v>
                </c:pt>
                <c:pt idx="696">
                  <c:v>8.3519999999999525E-2</c:v>
                </c:pt>
                <c:pt idx="697">
                  <c:v>8.363999999999952E-2</c:v>
                </c:pt>
                <c:pt idx="698">
                  <c:v>8.3759999999999515E-2</c:v>
                </c:pt>
                <c:pt idx="699">
                  <c:v>8.3879999999999511E-2</c:v>
                </c:pt>
                <c:pt idx="700">
                  <c:v>8.3999999999999506E-2</c:v>
                </c:pt>
                <c:pt idx="701">
                  <c:v>8.4119999999999501E-2</c:v>
                </c:pt>
                <c:pt idx="702">
                  <c:v>8.4239999999999496E-2</c:v>
                </c:pt>
                <c:pt idx="703">
                  <c:v>8.4359999999999491E-2</c:v>
                </c:pt>
                <c:pt idx="704">
                  <c:v>8.4479999999999486E-2</c:v>
                </c:pt>
                <c:pt idx="705">
                  <c:v>8.4599999999999481E-2</c:v>
                </c:pt>
                <c:pt idx="706">
                  <c:v>8.4719999999999476E-2</c:v>
                </c:pt>
                <c:pt idx="707">
                  <c:v>8.4839999999999471E-2</c:v>
                </c:pt>
                <c:pt idx="708">
                  <c:v>8.4959999999999467E-2</c:v>
                </c:pt>
                <c:pt idx="709">
                  <c:v>8.5079999999999462E-2</c:v>
                </c:pt>
                <c:pt idx="710">
                  <c:v>8.5199999999999457E-2</c:v>
                </c:pt>
                <c:pt idx="711">
                  <c:v>8.5319999999999452E-2</c:v>
                </c:pt>
                <c:pt idx="712">
                  <c:v>8.5439999999999447E-2</c:v>
                </c:pt>
                <c:pt idx="713">
                  <c:v>8.5559999999999442E-2</c:v>
                </c:pt>
                <c:pt idx="714">
                  <c:v>8.5679999999999437E-2</c:v>
                </c:pt>
                <c:pt idx="715">
                  <c:v>8.5799999999999432E-2</c:v>
                </c:pt>
                <c:pt idx="716">
                  <c:v>8.5919999999999427E-2</c:v>
                </c:pt>
                <c:pt idx="717">
                  <c:v>8.6039999999999422E-2</c:v>
                </c:pt>
                <c:pt idx="718">
                  <c:v>8.6159999999999418E-2</c:v>
                </c:pt>
                <c:pt idx="719">
                  <c:v>8.6279999999999413E-2</c:v>
                </c:pt>
                <c:pt idx="720">
                  <c:v>8.6399999999999408E-2</c:v>
                </c:pt>
                <c:pt idx="721">
                  <c:v>8.6519999999999403E-2</c:v>
                </c:pt>
                <c:pt idx="722">
                  <c:v>8.6639999999999398E-2</c:v>
                </c:pt>
                <c:pt idx="723">
                  <c:v>8.6759999999999393E-2</c:v>
                </c:pt>
                <c:pt idx="724">
                  <c:v>8.6879999999999388E-2</c:v>
                </c:pt>
                <c:pt idx="725">
                  <c:v>8.6999999999999383E-2</c:v>
                </c:pt>
                <c:pt idx="726">
                  <c:v>8.7119999999999378E-2</c:v>
                </c:pt>
                <c:pt idx="727">
                  <c:v>8.7239999999999374E-2</c:v>
                </c:pt>
                <c:pt idx="728">
                  <c:v>8.7359999999999369E-2</c:v>
                </c:pt>
                <c:pt idx="729">
                  <c:v>8.7479999999999364E-2</c:v>
                </c:pt>
                <c:pt idx="730">
                  <c:v>8.7599999999999359E-2</c:v>
                </c:pt>
                <c:pt idx="731">
                  <c:v>8.7719999999999354E-2</c:v>
                </c:pt>
                <c:pt idx="732">
                  <c:v>8.7839999999999349E-2</c:v>
                </c:pt>
                <c:pt idx="733">
                  <c:v>8.7959999999999344E-2</c:v>
                </c:pt>
                <c:pt idx="734">
                  <c:v>8.8079999999999339E-2</c:v>
                </c:pt>
                <c:pt idx="735">
                  <c:v>8.8199999999999334E-2</c:v>
                </c:pt>
                <c:pt idx="736">
                  <c:v>8.831999999999933E-2</c:v>
                </c:pt>
                <c:pt idx="737">
                  <c:v>8.8439999999999325E-2</c:v>
                </c:pt>
                <c:pt idx="738">
                  <c:v>8.855999999999932E-2</c:v>
                </c:pt>
                <c:pt idx="739">
                  <c:v>8.8679999999999315E-2</c:v>
                </c:pt>
                <c:pt idx="740">
                  <c:v>8.879999999999931E-2</c:v>
                </c:pt>
                <c:pt idx="741">
                  <c:v>8.8919999999999305E-2</c:v>
                </c:pt>
                <c:pt idx="742">
                  <c:v>8.90399999999993E-2</c:v>
                </c:pt>
                <c:pt idx="743">
                  <c:v>8.9159999999999295E-2</c:v>
                </c:pt>
                <c:pt idx="744">
                  <c:v>8.927999999999929E-2</c:v>
                </c:pt>
                <c:pt idx="745">
                  <c:v>8.9399999999999286E-2</c:v>
                </c:pt>
                <c:pt idx="746">
                  <c:v>8.9519999999999281E-2</c:v>
                </c:pt>
                <c:pt idx="747">
                  <c:v>8.9639999999999276E-2</c:v>
                </c:pt>
                <c:pt idx="748">
                  <c:v>8.9759999999999271E-2</c:v>
                </c:pt>
                <c:pt idx="749">
                  <c:v>8.9879999999999266E-2</c:v>
                </c:pt>
                <c:pt idx="750">
                  <c:v>8.9999999999999261E-2</c:v>
                </c:pt>
                <c:pt idx="751">
                  <c:v>9.0119999999999256E-2</c:v>
                </c:pt>
                <c:pt idx="752">
                  <c:v>9.0239999999999251E-2</c:v>
                </c:pt>
                <c:pt idx="753">
                  <c:v>9.0359999999999246E-2</c:v>
                </c:pt>
                <c:pt idx="754">
                  <c:v>9.0479999999999242E-2</c:v>
                </c:pt>
                <c:pt idx="755">
                  <c:v>9.0599999999999237E-2</c:v>
                </c:pt>
                <c:pt idx="756">
                  <c:v>9.0719999999999232E-2</c:v>
                </c:pt>
                <c:pt idx="757">
                  <c:v>9.0839999999999227E-2</c:v>
                </c:pt>
                <c:pt idx="758">
                  <c:v>9.0959999999999222E-2</c:v>
                </c:pt>
                <c:pt idx="759">
                  <c:v>9.1079999999999217E-2</c:v>
                </c:pt>
                <c:pt idx="760">
                  <c:v>9.1199999999999212E-2</c:v>
                </c:pt>
                <c:pt idx="761">
                  <c:v>9.1319999999999207E-2</c:v>
                </c:pt>
                <c:pt idx="762">
                  <c:v>9.1439999999999202E-2</c:v>
                </c:pt>
                <c:pt idx="763">
                  <c:v>9.1559999999999198E-2</c:v>
                </c:pt>
                <c:pt idx="764">
                  <c:v>9.1679999999999193E-2</c:v>
                </c:pt>
                <c:pt idx="765">
                  <c:v>9.1799999999999188E-2</c:v>
                </c:pt>
                <c:pt idx="766">
                  <c:v>9.1919999999999183E-2</c:v>
                </c:pt>
                <c:pt idx="767">
                  <c:v>9.2039999999999178E-2</c:v>
                </c:pt>
                <c:pt idx="768">
                  <c:v>9.2159999999999173E-2</c:v>
                </c:pt>
                <c:pt idx="769">
                  <c:v>9.2279999999999168E-2</c:v>
                </c:pt>
                <c:pt idx="770">
                  <c:v>9.2399999999999163E-2</c:v>
                </c:pt>
                <c:pt idx="771">
                  <c:v>9.2519999999999158E-2</c:v>
                </c:pt>
                <c:pt idx="772">
                  <c:v>9.2639999999999154E-2</c:v>
                </c:pt>
                <c:pt idx="773">
                  <c:v>9.2759999999999149E-2</c:v>
                </c:pt>
                <c:pt idx="774">
                  <c:v>9.2879999999999144E-2</c:v>
                </c:pt>
                <c:pt idx="775">
                  <c:v>9.2999999999999139E-2</c:v>
                </c:pt>
                <c:pt idx="776">
                  <c:v>9.3119999999999134E-2</c:v>
                </c:pt>
                <c:pt idx="777">
                  <c:v>9.3239999999999129E-2</c:v>
                </c:pt>
                <c:pt idx="778">
                  <c:v>9.3359999999999124E-2</c:v>
                </c:pt>
                <c:pt idx="779">
                  <c:v>9.3479999999999119E-2</c:v>
                </c:pt>
                <c:pt idx="780">
                  <c:v>9.3599999999999114E-2</c:v>
                </c:pt>
                <c:pt idx="781">
                  <c:v>9.371999999999911E-2</c:v>
                </c:pt>
                <c:pt idx="782">
                  <c:v>9.3839999999999105E-2</c:v>
                </c:pt>
                <c:pt idx="783">
                  <c:v>9.39599999999991E-2</c:v>
                </c:pt>
                <c:pt idx="784">
                  <c:v>9.4079999999999095E-2</c:v>
                </c:pt>
                <c:pt idx="785">
                  <c:v>9.419999999999909E-2</c:v>
                </c:pt>
                <c:pt idx="786">
                  <c:v>9.4319999999999085E-2</c:v>
                </c:pt>
                <c:pt idx="787">
                  <c:v>9.443999999999908E-2</c:v>
                </c:pt>
                <c:pt idx="788">
                  <c:v>9.4559999999999075E-2</c:v>
                </c:pt>
                <c:pt idx="789">
                  <c:v>9.467999999999907E-2</c:v>
                </c:pt>
                <c:pt idx="790">
                  <c:v>9.4799999999999066E-2</c:v>
                </c:pt>
                <c:pt idx="791">
                  <c:v>9.4919999999999061E-2</c:v>
                </c:pt>
                <c:pt idx="792">
                  <c:v>9.5039999999999056E-2</c:v>
                </c:pt>
                <c:pt idx="793">
                  <c:v>9.5159999999999051E-2</c:v>
                </c:pt>
                <c:pt idx="794">
                  <c:v>9.5279999999999046E-2</c:v>
                </c:pt>
                <c:pt idx="795">
                  <c:v>9.5399999999999041E-2</c:v>
                </c:pt>
                <c:pt idx="796">
                  <c:v>9.5519999999999036E-2</c:v>
                </c:pt>
                <c:pt idx="797">
                  <c:v>9.5639999999999031E-2</c:v>
                </c:pt>
                <c:pt idx="798">
                  <c:v>9.5759999999999026E-2</c:v>
                </c:pt>
                <c:pt idx="799">
                  <c:v>9.5879999999999022E-2</c:v>
                </c:pt>
                <c:pt idx="800">
                  <c:v>9.5999999999999017E-2</c:v>
                </c:pt>
                <c:pt idx="801">
                  <c:v>9.6119999999999012E-2</c:v>
                </c:pt>
                <c:pt idx="802">
                  <c:v>9.6239999999999007E-2</c:v>
                </c:pt>
                <c:pt idx="803">
                  <c:v>9.6359999999999002E-2</c:v>
                </c:pt>
                <c:pt idx="804">
                  <c:v>9.6479999999998997E-2</c:v>
                </c:pt>
                <c:pt idx="805">
                  <c:v>9.6599999999998992E-2</c:v>
                </c:pt>
                <c:pt idx="806">
                  <c:v>9.6719999999998987E-2</c:v>
                </c:pt>
                <c:pt idx="807">
                  <c:v>9.6839999999998982E-2</c:v>
                </c:pt>
                <c:pt idx="808">
                  <c:v>9.6959999999998978E-2</c:v>
                </c:pt>
                <c:pt idx="809">
                  <c:v>9.7079999999998973E-2</c:v>
                </c:pt>
                <c:pt idx="810">
                  <c:v>9.7199999999998968E-2</c:v>
                </c:pt>
                <c:pt idx="811">
                  <c:v>9.7319999999998963E-2</c:v>
                </c:pt>
                <c:pt idx="812">
                  <c:v>9.7439999999998958E-2</c:v>
                </c:pt>
                <c:pt idx="813">
                  <c:v>9.7559999999998953E-2</c:v>
                </c:pt>
                <c:pt idx="814">
                  <c:v>9.7679999999998948E-2</c:v>
                </c:pt>
                <c:pt idx="815">
                  <c:v>9.7799999999998943E-2</c:v>
                </c:pt>
                <c:pt idx="816">
                  <c:v>9.7919999999998938E-2</c:v>
                </c:pt>
                <c:pt idx="817">
                  <c:v>9.8039999999998934E-2</c:v>
                </c:pt>
                <c:pt idx="818">
                  <c:v>9.8159999999998929E-2</c:v>
                </c:pt>
                <c:pt idx="819">
                  <c:v>9.8279999999998924E-2</c:v>
                </c:pt>
                <c:pt idx="820">
                  <c:v>9.8399999999998919E-2</c:v>
                </c:pt>
                <c:pt idx="821">
                  <c:v>9.8519999999998914E-2</c:v>
                </c:pt>
                <c:pt idx="822">
                  <c:v>9.8639999999998909E-2</c:v>
                </c:pt>
                <c:pt idx="823">
                  <c:v>9.8759999999998904E-2</c:v>
                </c:pt>
                <c:pt idx="824">
                  <c:v>9.8879999999998899E-2</c:v>
                </c:pt>
                <c:pt idx="825">
                  <c:v>9.8999999999998894E-2</c:v>
                </c:pt>
                <c:pt idx="826">
                  <c:v>9.911999999999889E-2</c:v>
                </c:pt>
                <c:pt idx="827">
                  <c:v>9.9239999999998885E-2</c:v>
                </c:pt>
                <c:pt idx="828">
                  <c:v>9.935999999999888E-2</c:v>
                </c:pt>
                <c:pt idx="829">
                  <c:v>9.9479999999998875E-2</c:v>
                </c:pt>
                <c:pt idx="830">
                  <c:v>9.959999999999887E-2</c:v>
                </c:pt>
                <c:pt idx="831">
                  <c:v>9.9719999999998865E-2</c:v>
                </c:pt>
                <c:pt idx="832">
                  <c:v>9.983999999999886E-2</c:v>
                </c:pt>
                <c:pt idx="833">
                  <c:v>9.9959999999998855E-2</c:v>
                </c:pt>
                <c:pt idx="834">
                  <c:v>0.10007999999999885</c:v>
                </c:pt>
                <c:pt idx="835">
                  <c:v>0.10019999999999885</c:v>
                </c:pt>
                <c:pt idx="836">
                  <c:v>0.10031999999999884</c:v>
                </c:pt>
                <c:pt idx="837">
                  <c:v>0.10043999999999884</c:v>
                </c:pt>
                <c:pt idx="838">
                  <c:v>0.10055999999999883</c:v>
                </c:pt>
                <c:pt idx="839">
                  <c:v>0.10067999999999883</c:v>
                </c:pt>
                <c:pt idx="840">
                  <c:v>0.10079999999999882</c:v>
                </c:pt>
                <c:pt idx="841">
                  <c:v>0.10091999999999882</c:v>
                </c:pt>
                <c:pt idx="842">
                  <c:v>0.10103999999999881</c:v>
                </c:pt>
                <c:pt idx="843">
                  <c:v>0.10115999999999881</c:v>
                </c:pt>
                <c:pt idx="844">
                  <c:v>0.1012799999999988</c:v>
                </c:pt>
                <c:pt idx="845">
                  <c:v>0.1013999999999988</c:v>
                </c:pt>
                <c:pt idx="846">
                  <c:v>0.10151999999999879</c:v>
                </c:pt>
                <c:pt idx="847">
                  <c:v>0.10163999999999879</c:v>
                </c:pt>
                <c:pt idx="848">
                  <c:v>0.10175999999999878</c:v>
                </c:pt>
                <c:pt idx="849">
                  <c:v>0.10187999999999878</c:v>
                </c:pt>
                <c:pt idx="850">
                  <c:v>0.10199999999999877</c:v>
                </c:pt>
                <c:pt idx="851">
                  <c:v>0.10211999999999877</c:v>
                </c:pt>
                <c:pt idx="852">
                  <c:v>0.10223999999999876</c:v>
                </c:pt>
                <c:pt idx="853">
                  <c:v>0.10235999999999876</c:v>
                </c:pt>
                <c:pt idx="854">
                  <c:v>0.10247999999999875</c:v>
                </c:pt>
                <c:pt idx="855">
                  <c:v>0.10259999999999875</c:v>
                </c:pt>
                <c:pt idx="856">
                  <c:v>0.10271999999999874</c:v>
                </c:pt>
                <c:pt idx="857">
                  <c:v>0.10283999999999874</c:v>
                </c:pt>
                <c:pt idx="858">
                  <c:v>0.10295999999999873</c:v>
                </c:pt>
                <c:pt idx="859">
                  <c:v>0.10307999999999873</c:v>
                </c:pt>
                <c:pt idx="860">
                  <c:v>0.10319999999999872</c:v>
                </c:pt>
                <c:pt idx="861">
                  <c:v>0.10331999999999872</c:v>
                </c:pt>
                <c:pt idx="862">
                  <c:v>0.10343999999999871</c:v>
                </c:pt>
                <c:pt idx="863">
                  <c:v>0.10355999999999871</c:v>
                </c:pt>
                <c:pt idx="864">
                  <c:v>0.1036799999999987</c:v>
                </c:pt>
                <c:pt idx="865">
                  <c:v>0.1037999999999987</c:v>
                </c:pt>
                <c:pt idx="866">
                  <c:v>0.10391999999999869</c:v>
                </c:pt>
                <c:pt idx="867">
                  <c:v>0.10403999999999869</c:v>
                </c:pt>
                <c:pt idx="868">
                  <c:v>0.10415999999999868</c:v>
                </c:pt>
                <c:pt idx="869">
                  <c:v>0.10427999999999868</c:v>
                </c:pt>
                <c:pt idx="870">
                  <c:v>0.10439999999999867</c:v>
                </c:pt>
                <c:pt idx="871">
                  <c:v>0.10451999999999867</c:v>
                </c:pt>
                <c:pt idx="872">
                  <c:v>0.10463999999999866</c:v>
                </c:pt>
                <c:pt idx="873">
                  <c:v>0.10475999999999866</c:v>
                </c:pt>
                <c:pt idx="874">
                  <c:v>0.10487999999999865</c:v>
                </c:pt>
                <c:pt idx="875">
                  <c:v>0.10499999999999865</c:v>
                </c:pt>
                <c:pt idx="876">
                  <c:v>0.10511999999999865</c:v>
                </c:pt>
                <c:pt idx="877">
                  <c:v>0.10523999999999864</c:v>
                </c:pt>
                <c:pt idx="878">
                  <c:v>0.10535999999999864</c:v>
                </c:pt>
                <c:pt idx="879">
                  <c:v>0.10547999999999863</c:v>
                </c:pt>
                <c:pt idx="880">
                  <c:v>0.10559999999999863</c:v>
                </c:pt>
                <c:pt idx="881">
                  <c:v>0.10571999999999862</c:v>
                </c:pt>
                <c:pt idx="882">
                  <c:v>0.10583999999999862</c:v>
                </c:pt>
                <c:pt idx="883">
                  <c:v>0.10595999999999861</c:v>
                </c:pt>
                <c:pt idx="884">
                  <c:v>0.10607999999999861</c:v>
                </c:pt>
                <c:pt idx="885">
                  <c:v>0.1061999999999986</c:v>
                </c:pt>
                <c:pt idx="886">
                  <c:v>0.1063199999999986</c:v>
                </c:pt>
                <c:pt idx="887">
                  <c:v>0.10643999999999859</c:v>
                </c:pt>
                <c:pt idx="888">
                  <c:v>0.10655999999999859</c:v>
                </c:pt>
                <c:pt idx="889">
                  <c:v>0.10667999999999858</c:v>
                </c:pt>
                <c:pt idx="890">
                  <c:v>0.10679999999999858</c:v>
                </c:pt>
                <c:pt idx="891">
                  <c:v>0.10691999999999857</c:v>
                </c:pt>
                <c:pt idx="892">
                  <c:v>0.10703999999999857</c:v>
                </c:pt>
                <c:pt idx="893">
                  <c:v>0.10715999999999856</c:v>
                </c:pt>
                <c:pt idx="894">
                  <c:v>0.10727999999999856</c:v>
                </c:pt>
                <c:pt idx="895">
                  <c:v>0.10739999999999855</c:v>
                </c:pt>
                <c:pt idx="896">
                  <c:v>0.10751999999999855</c:v>
                </c:pt>
                <c:pt idx="897">
                  <c:v>0.10763999999999854</c:v>
                </c:pt>
                <c:pt idx="898">
                  <c:v>0.10775999999999854</c:v>
                </c:pt>
                <c:pt idx="899">
                  <c:v>0.10787999999999853</c:v>
                </c:pt>
                <c:pt idx="900">
                  <c:v>0.10799999999999853</c:v>
                </c:pt>
                <c:pt idx="901">
                  <c:v>0.10811999999999852</c:v>
                </c:pt>
                <c:pt idx="902">
                  <c:v>0.10823999999999852</c:v>
                </c:pt>
                <c:pt idx="903">
                  <c:v>0.10835999999999851</c:v>
                </c:pt>
                <c:pt idx="904">
                  <c:v>0.10847999999999851</c:v>
                </c:pt>
                <c:pt idx="905">
                  <c:v>0.1085999999999985</c:v>
                </c:pt>
                <c:pt idx="906">
                  <c:v>0.1087199999999985</c:v>
                </c:pt>
                <c:pt idx="907">
                  <c:v>0.10883999999999849</c:v>
                </c:pt>
                <c:pt idx="908">
                  <c:v>0.10895999999999849</c:v>
                </c:pt>
                <c:pt idx="909">
                  <c:v>0.10907999999999848</c:v>
                </c:pt>
                <c:pt idx="910">
                  <c:v>0.10919999999999848</c:v>
                </c:pt>
                <c:pt idx="911">
                  <c:v>0.10931999999999847</c:v>
                </c:pt>
                <c:pt idx="912">
                  <c:v>0.10943999999999847</c:v>
                </c:pt>
                <c:pt idx="913">
                  <c:v>0.10955999999999846</c:v>
                </c:pt>
                <c:pt idx="914">
                  <c:v>0.10967999999999846</c:v>
                </c:pt>
                <c:pt idx="915">
                  <c:v>0.10979999999999845</c:v>
                </c:pt>
                <c:pt idx="916">
                  <c:v>0.10991999999999845</c:v>
                </c:pt>
                <c:pt idx="917">
                  <c:v>0.11003999999999844</c:v>
                </c:pt>
                <c:pt idx="918">
                  <c:v>0.11015999999999844</c:v>
                </c:pt>
                <c:pt idx="919">
                  <c:v>0.11027999999999843</c:v>
                </c:pt>
                <c:pt idx="920">
                  <c:v>0.11039999999999843</c:v>
                </c:pt>
                <c:pt idx="921">
                  <c:v>0.11051999999999843</c:v>
                </c:pt>
                <c:pt idx="922">
                  <c:v>0.11063999999999842</c:v>
                </c:pt>
                <c:pt idx="923">
                  <c:v>0.11075999999999842</c:v>
                </c:pt>
                <c:pt idx="924">
                  <c:v>0.11087999999999841</c:v>
                </c:pt>
                <c:pt idx="925">
                  <c:v>0.11099999999999841</c:v>
                </c:pt>
                <c:pt idx="926">
                  <c:v>0.1111199999999984</c:v>
                </c:pt>
                <c:pt idx="927">
                  <c:v>0.1112399999999984</c:v>
                </c:pt>
                <c:pt idx="928">
                  <c:v>0.11135999999999839</c:v>
                </c:pt>
                <c:pt idx="929">
                  <c:v>0.11147999999999839</c:v>
                </c:pt>
                <c:pt idx="930">
                  <c:v>0.11159999999999838</c:v>
                </c:pt>
                <c:pt idx="931">
                  <c:v>0.11171999999999838</c:v>
                </c:pt>
                <c:pt idx="932">
                  <c:v>0.11183999999999837</c:v>
                </c:pt>
                <c:pt idx="933">
                  <c:v>0.11195999999999837</c:v>
                </c:pt>
                <c:pt idx="934">
                  <c:v>0.11207999999999836</c:v>
                </c:pt>
                <c:pt idx="935">
                  <c:v>0.11219999999999836</c:v>
                </c:pt>
                <c:pt idx="936">
                  <c:v>0.11231999999999835</c:v>
                </c:pt>
                <c:pt idx="937">
                  <c:v>0.11243999999999835</c:v>
                </c:pt>
                <c:pt idx="938">
                  <c:v>0.11255999999999834</c:v>
                </c:pt>
                <c:pt idx="939">
                  <c:v>0.11267999999999834</c:v>
                </c:pt>
                <c:pt idx="940">
                  <c:v>0.11279999999999833</c:v>
                </c:pt>
                <c:pt idx="941">
                  <c:v>0.11291999999999833</c:v>
                </c:pt>
                <c:pt idx="942">
                  <c:v>0.11303999999999832</c:v>
                </c:pt>
                <c:pt idx="943">
                  <c:v>0.11315999999999832</c:v>
                </c:pt>
                <c:pt idx="944">
                  <c:v>0.11327999999999831</c:v>
                </c:pt>
                <c:pt idx="945">
                  <c:v>0.11339999999999831</c:v>
                </c:pt>
                <c:pt idx="946">
                  <c:v>0.1135199999999983</c:v>
                </c:pt>
                <c:pt idx="947">
                  <c:v>0.1136399999999983</c:v>
                </c:pt>
                <c:pt idx="948">
                  <c:v>0.11375999999999829</c:v>
                </c:pt>
                <c:pt idx="949">
                  <c:v>0.11387999999999829</c:v>
                </c:pt>
                <c:pt idx="950">
                  <c:v>0.11399999999999828</c:v>
                </c:pt>
                <c:pt idx="951">
                  <c:v>0.11411999999999828</c:v>
                </c:pt>
                <c:pt idx="952">
                  <c:v>0.11423999999999827</c:v>
                </c:pt>
                <c:pt idx="953">
                  <c:v>0.11435999999999827</c:v>
                </c:pt>
                <c:pt idx="954">
                  <c:v>0.11447999999999826</c:v>
                </c:pt>
                <c:pt idx="955">
                  <c:v>0.11459999999999826</c:v>
                </c:pt>
                <c:pt idx="956">
                  <c:v>0.11471999999999825</c:v>
                </c:pt>
                <c:pt idx="957">
                  <c:v>0.11483999999999825</c:v>
                </c:pt>
                <c:pt idx="958">
                  <c:v>0.11495999999999824</c:v>
                </c:pt>
                <c:pt idx="959">
                  <c:v>0.11507999999999824</c:v>
                </c:pt>
                <c:pt idx="960">
                  <c:v>0.11519999999999823</c:v>
                </c:pt>
                <c:pt idx="961">
                  <c:v>0.11531999999999823</c:v>
                </c:pt>
                <c:pt idx="962">
                  <c:v>0.11543999999999822</c:v>
                </c:pt>
                <c:pt idx="963">
                  <c:v>0.11555999999999822</c:v>
                </c:pt>
                <c:pt idx="964">
                  <c:v>0.11567999999999821</c:v>
                </c:pt>
                <c:pt idx="965">
                  <c:v>0.11579999999999821</c:v>
                </c:pt>
                <c:pt idx="966">
                  <c:v>0.11591999999999821</c:v>
                </c:pt>
                <c:pt idx="967">
                  <c:v>0.1160399999999982</c:v>
                </c:pt>
                <c:pt idx="968">
                  <c:v>0.1161599999999982</c:v>
                </c:pt>
                <c:pt idx="969">
                  <c:v>0.11627999999999819</c:v>
                </c:pt>
                <c:pt idx="970">
                  <c:v>0.11639999999999819</c:v>
                </c:pt>
                <c:pt idx="971">
                  <c:v>0.11651999999999818</c:v>
                </c:pt>
                <c:pt idx="972">
                  <c:v>0.11663999999999818</c:v>
                </c:pt>
                <c:pt idx="973">
                  <c:v>0.11675999999999817</c:v>
                </c:pt>
                <c:pt idx="974">
                  <c:v>0.11687999999999817</c:v>
                </c:pt>
                <c:pt idx="975">
                  <c:v>0.11699999999999816</c:v>
                </c:pt>
                <c:pt idx="976">
                  <c:v>0.11711999999999816</c:v>
                </c:pt>
                <c:pt idx="977">
                  <c:v>0.11723999999999815</c:v>
                </c:pt>
                <c:pt idx="978">
                  <c:v>0.11735999999999815</c:v>
                </c:pt>
                <c:pt idx="979">
                  <c:v>0.11747999999999814</c:v>
                </c:pt>
                <c:pt idx="980">
                  <c:v>0.11759999999999814</c:v>
                </c:pt>
                <c:pt idx="981">
                  <c:v>0.11771999999999813</c:v>
                </c:pt>
                <c:pt idx="982">
                  <c:v>0.11783999999999813</c:v>
                </c:pt>
                <c:pt idx="983">
                  <c:v>0.11795999999999812</c:v>
                </c:pt>
                <c:pt idx="984">
                  <c:v>0.11807999999999812</c:v>
                </c:pt>
                <c:pt idx="985">
                  <c:v>0.11819999999999811</c:v>
                </c:pt>
                <c:pt idx="986">
                  <c:v>0.11831999999999811</c:v>
                </c:pt>
                <c:pt idx="987">
                  <c:v>0.1184399999999981</c:v>
                </c:pt>
                <c:pt idx="988">
                  <c:v>0.1185599999999981</c:v>
                </c:pt>
                <c:pt idx="989">
                  <c:v>0.11867999999999809</c:v>
                </c:pt>
                <c:pt idx="990">
                  <c:v>0.11879999999999809</c:v>
                </c:pt>
                <c:pt idx="991">
                  <c:v>0.11891999999999808</c:v>
                </c:pt>
                <c:pt idx="992">
                  <c:v>0.11903999999999808</c:v>
                </c:pt>
                <c:pt idx="993">
                  <c:v>0.11915999999999807</c:v>
                </c:pt>
                <c:pt idx="994">
                  <c:v>0.11927999999999807</c:v>
                </c:pt>
                <c:pt idx="995">
                  <c:v>0.11939999999999806</c:v>
                </c:pt>
                <c:pt idx="996">
                  <c:v>0.11951999999999806</c:v>
                </c:pt>
                <c:pt idx="997">
                  <c:v>0.11963999999999805</c:v>
                </c:pt>
                <c:pt idx="998">
                  <c:v>0.11975999999999805</c:v>
                </c:pt>
                <c:pt idx="999">
                  <c:v>0.11987999999999804</c:v>
                </c:pt>
                <c:pt idx="1000">
                  <c:v>0.11999999999999804</c:v>
                </c:pt>
              </c:numCache>
            </c:numRef>
          </c:xVal>
          <c:yVal>
            <c:numRef>
              <c:f>'50 Hz'!$B$6:$B$1006</c:f>
              <c:numCache>
                <c:formatCode>General</c:formatCode>
                <c:ptCount val="1001"/>
                <c:pt idx="0">
                  <c:v>1</c:v>
                </c:pt>
                <c:pt idx="1">
                  <c:v>0.9992894726405892</c:v>
                </c:pt>
                <c:pt idx="2">
                  <c:v>0.99715890026061393</c:v>
                </c:pt>
                <c:pt idx="3">
                  <c:v>0.9936113105200084</c:v>
                </c:pt>
                <c:pt idx="4">
                  <c:v>0.98865174473791406</c:v>
                </c:pt>
                <c:pt idx="5">
                  <c:v>0.98228725072868872</c:v>
                </c:pt>
                <c:pt idx="6">
                  <c:v>0.97452687278657713</c:v>
                </c:pt>
                <c:pt idx="7">
                  <c:v>0.96538163883327388</c:v>
                </c:pt>
                <c:pt idx="8">
                  <c:v>0.95486454474664295</c:v>
                </c:pt>
                <c:pt idx="9">
                  <c:v>0.94299053589286441</c:v>
                </c:pt>
                <c:pt idx="10">
                  <c:v>0.92977648588825135</c:v>
                </c:pt>
                <c:pt idx="11">
                  <c:v>0.91524117262091753</c:v>
                </c:pt>
                <c:pt idx="12">
                  <c:v>0.89940525156637097</c:v>
                </c:pt>
                <c:pt idx="13">
                  <c:v>0.88229122643495317</c:v>
                </c:pt>
                <c:pt idx="14">
                  <c:v>0.86392341719283527</c:v>
                </c:pt>
                <c:pt idx="15">
                  <c:v>0.84432792550201496</c:v>
                </c:pt>
                <c:pt idx="16">
                  <c:v>0.82353259762842734</c:v>
                </c:pt>
                <c:pt idx="17">
                  <c:v>0.80156698487087641</c:v>
                </c:pt>
                <c:pt idx="18">
                  <c:v>0.77846230156702334</c:v>
                </c:pt>
                <c:pt idx="19">
                  <c:v>0.75425138073610365</c:v>
                </c:pt>
                <c:pt idx="20">
                  <c:v>0.72896862742141155</c:v>
                </c:pt>
                <c:pt idx="21">
                  <c:v>0.70264996979884919</c:v>
                </c:pt>
                <c:pt idx="22">
                  <c:v>0.67533280812102447</c:v>
                </c:pt>
                <c:pt idx="23">
                  <c:v>0.64705596156944434</c:v>
                </c:pt>
                <c:pt idx="24">
                  <c:v>0.61785961309033433</c:v>
                </c:pt>
                <c:pt idx="25">
                  <c:v>0.58778525229247325</c:v>
                </c:pt>
                <c:pt idx="26">
                  <c:v>0.55687561648818817</c:v>
                </c:pt>
                <c:pt idx="27">
                  <c:v>0.52517462996129594</c:v>
                </c:pt>
                <c:pt idx="28">
                  <c:v>0.49272734154829173</c:v>
                </c:pt>
                <c:pt idx="29">
                  <c:v>0.45957986062148815</c:v>
                </c:pt>
                <c:pt idx="30">
                  <c:v>0.42577929156507283</c:v>
                </c:pt>
                <c:pt idx="31">
                  <c:v>0.39137366683720276</c:v>
                </c:pt>
                <c:pt idx="32">
                  <c:v>0.35641187871325114</c:v>
                </c:pt>
                <c:pt idx="33">
                  <c:v>0.32094360980720987</c:v>
                </c:pt>
                <c:pt idx="34">
                  <c:v>0.28501926246997639</c:v>
                </c:pt>
                <c:pt idx="35">
                  <c:v>0.24868988716485474</c:v>
                </c:pt>
                <c:pt idx="36">
                  <c:v>0.21200710992205452</c:v>
                </c:pt>
                <c:pt idx="37">
                  <c:v>0.17502305897527581</c:v>
                </c:pt>
                <c:pt idx="38">
                  <c:v>0.13779029068463775</c:v>
                </c:pt>
                <c:pt idx="39">
                  <c:v>0.10036171485121446</c:v>
                </c:pt>
                <c:pt idx="40">
                  <c:v>6.279051952931286E-2</c:v>
                </c:pt>
                <c:pt idx="41">
                  <c:v>2.5130095443336865E-2</c:v>
                </c:pt>
                <c:pt idx="42">
                  <c:v>-1.2566039883353319E-2</c:v>
                </c:pt>
                <c:pt idx="43">
                  <c:v>-5.0244318179770361E-2</c:v>
                </c:pt>
                <c:pt idx="44">
                  <c:v>-8.7851196550744082E-2</c:v>
                </c:pt>
                <c:pt idx="45">
                  <c:v>-0.12533323356430523</c:v>
                </c:pt>
                <c:pt idx="46">
                  <c:v>-0.16263716519488469</c:v>
                </c:pt>
                <c:pt idx="47">
                  <c:v>-0.19970998051440819</c:v>
                </c:pt>
                <c:pt idx="48">
                  <c:v>-0.23649899702372593</c:v>
                </c:pt>
                <c:pt idx="49">
                  <c:v>-0.27295193551732655</c:v>
                </c:pt>
                <c:pt idx="50">
                  <c:v>-0.30901699437494884</c:v>
                </c:pt>
                <c:pt idx="51">
                  <c:v>-0.34464292317451856</c:v>
                </c:pt>
                <c:pt idx="52">
                  <c:v>-0.37977909552180267</c:v>
                </c:pt>
                <c:pt idx="53">
                  <c:v>-0.41437558099328575</c:v>
                </c:pt>
                <c:pt idx="54">
                  <c:v>-0.44838321609003373</c:v>
                </c:pt>
                <c:pt idx="55">
                  <c:v>-0.48175367410171699</c:v>
                </c:pt>
                <c:pt idx="56">
                  <c:v>-0.51443953378150797</c:v>
                </c:pt>
                <c:pt idx="57">
                  <c:v>-0.5463943467342709</c:v>
                </c:pt>
                <c:pt idx="58">
                  <c:v>-0.5775727034222693</c:v>
                </c:pt>
                <c:pt idx="59">
                  <c:v>-0.60793029769460727</c:v>
                </c:pt>
                <c:pt idx="60">
                  <c:v>-0.63742398974869141</c:v>
                </c:pt>
                <c:pt idx="61">
                  <c:v>-0.66601186743425356</c:v>
                </c:pt>
                <c:pt idx="62">
                  <c:v>-0.69365330581280671</c:v>
                </c:pt>
                <c:pt idx="63">
                  <c:v>-0.72030902488790882</c:v>
                </c:pt>
                <c:pt idx="64">
                  <c:v>-0.74594114542418388</c:v>
                </c:pt>
                <c:pt idx="65">
                  <c:v>-0.77051324277579114</c:v>
                </c:pt>
                <c:pt idx="66">
                  <c:v>-0.79399039864783705</c:v>
                </c:pt>
                <c:pt idx="67">
                  <c:v>-0.81633925071718549</c:v>
                </c:pt>
                <c:pt idx="68">
                  <c:v>-0.83752804004214332</c:v>
                </c:pt>
                <c:pt idx="69">
                  <c:v>-0.85752665619365376</c:v>
                </c:pt>
                <c:pt idx="70">
                  <c:v>-0.87630668004386514</c:v>
                </c:pt>
                <c:pt idx="71">
                  <c:v>-0.89384142415126511</c:v>
                </c:pt>
                <c:pt idx="72">
                  <c:v>-0.9101059706849971</c:v>
                </c:pt>
                <c:pt idx="73">
                  <c:v>-0.92507720683445926</c:v>
                </c:pt>
                <c:pt idx="74">
                  <c:v>-0.93873385765387529</c:v>
                </c:pt>
                <c:pt idx="75">
                  <c:v>-0.95105651629515464</c:v>
                </c:pt>
                <c:pt idx="76">
                  <c:v>-0.96202767158608693</c:v>
                </c:pt>
                <c:pt idx="77">
                  <c:v>-0.97163173291467475</c:v>
                </c:pt>
                <c:pt idx="78">
                  <c:v>-0.97985505238424764</c:v>
                </c:pt>
                <c:pt idx="79">
                  <c:v>-0.9866859442078687</c:v>
                </c:pt>
                <c:pt idx="80">
                  <c:v>-0.99211470131447832</c:v>
                </c:pt>
                <c:pt idx="81">
                  <c:v>-0.99613360914317284</c:v>
                </c:pt>
                <c:pt idx="82">
                  <c:v>-0.99873695660601769</c:v>
                </c:pt>
                <c:pt idx="83">
                  <c:v>-0.99992104420381622</c:v>
                </c:pt>
                <c:pt idx="84">
                  <c:v>-0.99968418928329983</c:v>
                </c:pt>
                <c:pt idx="85">
                  <c:v>-0.99802672842827134</c:v>
                </c:pt>
                <c:pt idx="86">
                  <c:v>-0.99495101698129973</c:v>
                </c:pt>
                <c:pt idx="87">
                  <c:v>-0.99046142569665063</c:v>
                </c:pt>
                <c:pt idx="88">
                  <c:v>-0.98456433452920455</c:v>
                </c:pt>
                <c:pt idx="89">
                  <c:v>-0.97726812356819248</c:v>
                </c:pt>
                <c:pt idx="90">
                  <c:v>-0.96858316112862985</c:v>
                </c:pt>
                <c:pt idx="91">
                  <c:v>-0.95852178901737439</c:v>
                </c:pt>
                <c:pt idx="92">
                  <c:v>-0.94709830499474257</c:v>
                </c:pt>
                <c:pt idx="93">
                  <c:v>-0.93432894245661002</c:v>
                </c:pt>
                <c:pt idx="94">
                  <c:v>-0.92023184736586816</c:v>
                </c:pt>
                <c:pt idx="95">
                  <c:v>-0.90482705246601702</c:v>
                </c:pt>
                <c:pt idx="96">
                  <c:v>-0.88813644881354192</c:v>
                </c:pt>
                <c:pt idx="97">
                  <c:v>-0.87018375466952269</c:v>
                </c:pt>
                <c:pt idx="98">
                  <c:v>-0.85099448179468873</c:v>
                </c:pt>
                <c:pt idx="99">
                  <c:v>-0.83059589919580923</c:v>
                </c:pt>
                <c:pt idx="100">
                  <c:v>-0.8090169943749439</c:v>
                </c:pt>
                <c:pt idx="101">
                  <c:v>-0.78628843213661492</c:v>
                </c:pt>
                <c:pt idx="102">
                  <c:v>-0.76244251101144378</c:v>
                </c:pt>
                <c:pt idx="103">
                  <c:v>-0.73751311735816949</c:v>
                </c:pt>
                <c:pt idx="104">
                  <c:v>-0.71153567720928079</c:v>
                </c:pt>
                <c:pt idx="105">
                  <c:v>-0.68454710592868373</c:v>
                </c:pt>
                <c:pt idx="106">
                  <c:v>-0.65658575575295142</c:v>
                </c:pt>
                <c:pt idx="107">
                  <c:v>-0.62769136129069536</c:v>
                </c:pt>
                <c:pt idx="108">
                  <c:v>-0.59790498305751338</c:v>
                </c:pt>
                <c:pt idx="109">
                  <c:v>-0.56726894912675063</c:v>
                </c:pt>
                <c:pt idx="110">
                  <c:v>-0.53582679497899033</c:v>
                </c:pt>
                <c:pt idx="111">
                  <c:v>-0.50362320163575491</c:v>
                </c:pt>
                <c:pt idx="112">
                  <c:v>-0.47070393216532619</c:v>
                </c:pt>
                <c:pt idx="113">
                  <c:v>-0.43711576665092611</c:v>
                </c:pt>
                <c:pt idx="114">
                  <c:v>-0.40290643571365548</c:v>
                </c:pt>
                <c:pt idx="115">
                  <c:v>-0.3681245526846712</c:v>
                </c:pt>
                <c:pt idx="116">
                  <c:v>-0.33281954452297946</c:v>
                </c:pt>
                <c:pt idx="117">
                  <c:v>-0.29704158157702731</c:v>
                </c:pt>
                <c:pt idx="118">
                  <c:v>-0.26084150628988895</c:v>
                </c:pt>
                <c:pt idx="119">
                  <c:v>-0.2242707609493737</c:v>
                </c:pt>
                <c:pt idx="120">
                  <c:v>-0.18738131458571677</c:v>
                </c:pt>
                <c:pt idx="121">
                  <c:v>-0.15022558912074885</c:v>
                </c:pt>
                <c:pt idx="122">
                  <c:v>-0.11285638487347312</c:v>
                </c:pt>
                <c:pt idx="123">
                  <c:v>-7.5326805527924687E-2</c:v>
                </c:pt>
                <c:pt idx="124">
                  <c:v>-3.7690182669926166E-2</c:v>
                </c:pt>
                <c:pt idx="125">
                  <c:v>8.6980119287649593E-15</c:v>
                </c:pt>
                <c:pt idx="126">
                  <c:v>3.7690182669943548E-2</c:v>
                </c:pt>
                <c:pt idx="127">
                  <c:v>7.5326805527941146E-2</c:v>
                </c:pt>
                <c:pt idx="128">
                  <c:v>0.1128563848734904</c:v>
                </c:pt>
                <c:pt idx="129">
                  <c:v>0.15022558912076603</c:v>
                </c:pt>
                <c:pt idx="130">
                  <c:v>0.18738131458573387</c:v>
                </c:pt>
                <c:pt idx="131">
                  <c:v>0.2242707609493898</c:v>
                </c:pt>
                <c:pt idx="132">
                  <c:v>0.26084150628990577</c:v>
                </c:pt>
                <c:pt idx="133">
                  <c:v>0.29704158157704308</c:v>
                </c:pt>
                <c:pt idx="134">
                  <c:v>0.33281954452299417</c:v>
                </c:pt>
                <c:pt idx="135">
                  <c:v>0.36812455268468486</c:v>
                </c:pt>
                <c:pt idx="136">
                  <c:v>0.40290643571366896</c:v>
                </c:pt>
                <c:pt idx="137">
                  <c:v>0.4371157666509386</c:v>
                </c:pt>
                <c:pt idx="138">
                  <c:v>0.47070393216533762</c:v>
                </c:pt>
                <c:pt idx="139">
                  <c:v>0.50362320163576535</c:v>
                </c:pt>
                <c:pt idx="140">
                  <c:v>0.53582679497900121</c:v>
                </c:pt>
                <c:pt idx="141">
                  <c:v>0.56726894912676051</c:v>
                </c:pt>
                <c:pt idx="142">
                  <c:v>0.59790498305752238</c:v>
                </c:pt>
                <c:pt idx="143">
                  <c:v>0.62769136129070346</c:v>
                </c:pt>
                <c:pt idx="144">
                  <c:v>0.65658575575295886</c:v>
                </c:pt>
                <c:pt idx="145">
                  <c:v>0.68454710592869061</c:v>
                </c:pt>
                <c:pt idx="146">
                  <c:v>0.71153567720928679</c:v>
                </c:pt>
                <c:pt idx="147">
                  <c:v>0.73751311735817549</c:v>
                </c:pt>
                <c:pt idx="148">
                  <c:v>0.762442511011449</c:v>
                </c:pt>
                <c:pt idx="149">
                  <c:v>0.7862884321366197</c:v>
                </c:pt>
                <c:pt idx="150">
                  <c:v>0.80901699437494778</c:v>
                </c:pt>
                <c:pt idx="151">
                  <c:v>0.83059589919581267</c:v>
                </c:pt>
                <c:pt idx="152">
                  <c:v>0.85099448179469162</c:v>
                </c:pt>
                <c:pt idx="153">
                  <c:v>0.87018375466952513</c:v>
                </c:pt>
                <c:pt idx="154">
                  <c:v>0.88813644881354414</c:v>
                </c:pt>
                <c:pt idx="155">
                  <c:v>0.90482705246601902</c:v>
                </c:pt>
                <c:pt idx="156">
                  <c:v>0.9202318473658696</c:v>
                </c:pt>
                <c:pt idx="157">
                  <c:v>0.93432894245661113</c:v>
                </c:pt>
                <c:pt idx="158">
                  <c:v>0.94709830499474335</c:v>
                </c:pt>
                <c:pt idx="159">
                  <c:v>0.95852178901737484</c:v>
                </c:pt>
                <c:pt idx="160">
                  <c:v>0.96858316112863008</c:v>
                </c:pt>
                <c:pt idx="161">
                  <c:v>0.9772681235681927</c:v>
                </c:pt>
                <c:pt idx="162">
                  <c:v>0.98456433452920467</c:v>
                </c:pt>
                <c:pt idx="163">
                  <c:v>0.99046142569665052</c:v>
                </c:pt>
                <c:pt idx="164">
                  <c:v>0.99495101698129962</c:v>
                </c:pt>
                <c:pt idx="165">
                  <c:v>0.99802672842827123</c:v>
                </c:pt>
                <c:pt idx="166">
                  <c:v>0.99968418928329983</c:v>
                </c:pt>
                <c:pt idx="167">
                  <c:v>0.99992104420381622</c:v>
                </c:pt>
                <c:pt idx="168">
                  <c:v>0.9987369566060178</c:v>
                </c:pt>
                <c:pt idx="169">
                  <c:v>0.99613360914317317</c:v>
                </c:pt>
                <c:pt idx="170">
                  <c:v>0.99211470131447888</c:v>
                </c:pt>
                <c:pt idx="171">
                  <c:v>0.98668594420786948</c:v>
                </c:pt>
                <c:pt idx="172">
                  <c:v>0.97985505238424875</c:v>
                </c:pt>
                <c:pt idx="173">
                  <c:v>0.97163173291467619</c:v>
                </c:pt>
                <c:pt idx="174">
                  <c:v>0.96202767158608871</c:v>
                </c:pt>
                <c:pt idx="175">
                  <c:v>0.95105651629515664</c:v>
                </c:pt>
                <c:pt idx="176">
                  <c:v>0.93873385765387773</c:v>
                </c:pt>
                <c:pt idx="177">
                  <c:v>0.92507720683446226</c:v>
                </c:pt>
                <c:pt idx="178">
                  <c:v>0.91010597068500054</c:v>
                </c:pt>
                <c:pt idx="179">
                  <c:v>0.89384142415126933</c:v>
                </c:pt>
                <c:pt idx="180">
                  <c:v>0.8763066800438698</c:v>
                </c:pt>
                <c:pt idx="181">
                  <c:v>0.8575266561936592</c:v>
                </c:pt>
                <c:pt idx="182">
                  <c:v>0.83752804004214887</c:v>
                </c:pt>
                <c:pt idx="183">
                  <c:v>0.81633925071719182</c:v>
                </c:pt>
                <c:pt idx="184">
                  <c:v>0.79399039864784404</c:v>
                </c:pt>
                <c:pt idx="185">
                  <c:v>0.77051324277579869</c:v>
                </c:pt>
                <c:pt idx="186">
                  <c:v>0.74594114542419243</c:v>
                </c:pt>
                <c:pt idx="187">
                  <c:v>0.72030902488791793</c:v>
                </c:pt>
                <c:pt idx="188">
                  <c:v>0.69365330581281692</c:v>
                </c:pt>
                <c:pt idx="189">
                  <c:v>0.66601186743426444</c:v>
                </c:pt>
                <c:pt idx="190">
                  <c:v>0.63742398974870262</c:v>
                </c:pt>
                <c:pt idx="191">
                  <c:v>0.60793029769461915</c:v>
                </c:pt>
                <c:pt idx="192">
                  <c:v>0.57757270342228229</c:v>
                </c:pt>
                <c:pt idx="193">
                  <c:v>0.54639434673428455</c:v>
                </c:pt>
                <c:pt idx="194">
                  <c:v>0.51443953378152285</c:v>
                </c:pt>
                <c:pt idx="195">
                  <c:v>0.48175367410173248</c:v>
                </c:pt>
                <c:pt idx="196">
                  <c:v>0.44838321609005033</c:v>
                </c:pt>
                <c:pt idx="197">
                  <c:v>0.41437558099330224</c:v>
                </c:pt>
                <c:pt idx="198">
                  <c:v>0.37977909552182004</c:v>
                </c:pt>
                <c:pt idx="199">
                  <c:v>0.34464292317453682</c:v>
                </c:pt>
                <c:pt idx="200">
                  <c:v>0.30901699437496799</c:v>
                </c:pt>
                <c:pt idx="201">
                  <c:v>0.27295193551734659</c:v>
                </c:pt>
                <c:pt idx="202">
                  <c:v>0.2364989970237468</c:v>
                </c:pt>
                <c:pt idx="203">
                  <c:v>0.19970998051442987</c:v>
                </c:pt>
                <c:pt idx="204">
                  <c:v>0.16263716519490629</c:v>
                </c:pt>
                <c:pt idx="205">
                  <c:v>0.12533323356432763</c:v>
                </c:pt>
                <c:pt idx="206">
                  <c:v>8.785119655076723E-2</c:v>
                </c:pt>
                <c:pt idx="207">
                  <c:v>5.0244318179794238E-2</c:v>
                </c:pt>
                <c:pt idx="208">
                  <c:v>1.2566039883377888E-2</c:v>
                </c:pt>
                <c:pt idx="209">
                  <c:v>-2.5130095443311636E-2</c:v>
                </c:pt>
                <c:pt idx="210">
                  <c:v>-6.2790519529287006E-2</c:v>
                </c:pt>
                <c:pt idx="211">
                  <c:v>-0.10036171485118892</c:v>
                </c:pt>
                <c:pt idx="212">
                  <c:v>-0.13779029068461165</c:v>
                </c:pt>
                <c:pt idx="213">
                  <c:v>-0.17502305897524922</c:v>
                </c:pt>
                <c:pt idx="214">
                  <c:v>-0.21200710992202745</c:v>
                </c:pt>
                <c:pt idx="215">
                  <c:v>-0.24868988716482729</c:v>
                </c:pt>
                <c:pt idx="216">
                  <c:v>-0.28501926246994835</c:v>
                </c:pt>
                <c:pt idx="217">
                  <c:v>-0.32094360980718151</c:v>
                </c:pt>
                <c:pt idx="218">
                  <c:v>-0.35641187871322261</c:v>
                </c:pt>
                <c:pt idx="219">
                  <c:v>-0.39137366683717423</c:v>
                </c:pt>
                <c:pt idx="220">
                  <c:v>-0.4257792915650444</c:v>
                </c:pt>
                <c:pt idx="221">
                  <c:v>-0.45957986062145961</c:v>
                </c:pt>
                <c:pt idx="222">
                  <c:v>-0.49272734154826492</c:v>
                </c:pt>
                <c:pt idx="223">
                  <c:v>-0.52517462996126918</c:v>
                </c:pt>
                <c:pt idx="224">
                  <c:v>-0.55687561648816164</c:v>
                </c:pt>
                <c:pt idx="225">
                  <c:v>-0.58778525229244705</c:v>
                </c:pt>
                <c:pt idx="226">
                  <c:v>-0.61785961309030846</c:v>
                </c:pt>
                <c:pt idx="227">
                  <c:v>-0.6470559615694188</c:v>
                </c:pt>
                <c:pt idx="228">
                  <c:v>-0.67533280812099938</c:v>
                </c:pt>
                <c:pt idx="229">
                  <c:v>-0.70264996979882455</c:v>
                </c:pt>
                <c:pt idx="230">
                  <c:v>-0.72896862742138746</c:v>
                </c:pt>
                <c:pt idx="231">
                  <c:v>-0.75425138073608033</c:v>
                </c:pt>
                <c:pt idx="232">
                  <c:v>-0.77846230156700069</c:v>
                </c:pt>
                <c:pt idx="233">
                  <c:v>-0.80156698487085454</c:v>
                </c:pt>
                <c:pt idx="234">
                  <c:v>-0.82353259762840614</c:v>
                </c:pt>
                <c:pt idx="235">
                  <c:v>-0.84432792550199476</c:v>
                </c:pt>
                <c:pt idx="236">
                  <c:v>-0.86392341719281673</c:v>
                </c:pt>
                <c:pt idx="237">
                  <c:v>-0.88229122643493574</c:v>
                </c:pt>
                <c:pt idx="238">
                  <c:v>-0.89940525156635442</c:v>
                </c:pt>
                <c:pt idx="239">
                  <c:v>-0.9152411726209021</c:v>
                </c:pt>
                <c:pt idx="240">
                  <c:v>-0.92977648588823703</c:v>
                </c:pt>
                <c:pt idx="241">
                  <c:v>-0.94299053589285131</c:v>
                </c:pt>
                <c:pt idx="242">
                  <c:v>-0.95486454474663096</c:v>
                </c:pt>
                <c:pt idx="243">
                  <c:v>-0.96538163883326322</c:v>
                </c:pt>
                <c:pt idx="244">
                  <c:v>-0.97452687278656791</c:v>
                </c:pt>
                <c:pt idx="245">
                  <c:v>-0.98228725072868084</c:v>
                </c:pt>
                <c:pt idx="246">
                  <c:v>-0.98865174473790762</c:v>
                </c:pt>
                <c:pt idx="247">
                  <c:v>-0.99361131052000351</c:v>
                </c:pt>
                <c:pt idx="248">
                  <c:v>-0.9971589002606106</c:v>
                </c:pt>
                <c:pt idx="249">
                  <c:v>-0.99928947264058754</c:v>
                </c:pt>
                <c:pt idx="250">
                  <c:v>-1</c:v>
                </c:pt>
                <c:pt idx="251">
                  <c:v>-0.99928947264059087</c:v>
                </c:pt>
                <c:pt idx="252">
                  <c:v>-0.99715890026061726</c:v>
                </c:pt>
                <c:pt idx="253">
                  <c:v>-0.9936113105200135</c:v>
                </c:pt>
                <c:pt idx="254">
                  <c:v>-0.98865174473792083</c:v>
                </c:pt>
                <c:pt idx="255">
                  <c:v>-0.98228725072869727</c:v>
                </c:pt>
                <c:pt idx="256">
                  <c:v>-0.97452687278658756</c:v>
                </c:pt>
                <c:pt idx="257">
                  <c:v>-0.96538163883328609</c:v>
                </c:pt>
                <c:pt idx="258">
                  <c:v>-0.95486454474665705</c:v>
                </c:pt>
                <c:pt idx="259">
                  <c:v>-0.94299053589288051</c:v>
                </c:pt>
                <c:pt idx="260">
                  <c:v>-0.92977648588826933</c:v>
                </c:pt>
                <c:pt idx="261">
                  <c:v>-0.91524117262093674</c:v>
                </c:pt>
                <c:pt idx="262">
                  <c:v>-0.89940525156639128</c:v>
                </c:pt>
                <c:pt idx="263">
                  <c:v>-0.88229122643497537</c:v>
                </c:pt>
                <c:pt idx="264">
                  <c:v>-0.86392341719285826</c:v>
                </c:pt>
                <c:pt idx="265">
                  <c:v>-0.84432792550203895</c:v>
                </c:pt>
                <c:pt idx="266">
                  <c:v>-0.82353259762845299</c:v>
                </c:pt>
                <c:pt idx="267">
                  <c:v>-0.80156698487090272</c:v>
                </c:pt>
                <c:pt idx="268">
                  <c:v>-0.77846230156705021</c:v>
                </c:pt>
                <c:pt idx="269">
                  <c:v>-0.75425138073613218</c:v>
                </c:pt>
                <c:pt idx="270">
                  <c:v>-0.7289686274214402</c:v>
                </c:pt>
                <c:pt idx="271">
                  <c:v>-0.70264996979887817</c:v>
                </c:pt>
                <c:pt idx="272">
                  <c:v>-0.67533280812105489</c:v>
                </c:pt>
                <c:pt idx="273">
                  <c:v>-0.64705596156947487</c:v>
                </c:pt>
                <c:pt idx="274">
                  <c:v>-0.61785961309036497</c:v>
                </c:pt>
                <c:pt idx="275">
                  <c:v>-0.58778525229250511</c:v>
                </c:pt>
                <c:pt idx="276">
                  <c:v>-0.55687561648821982</c:v>
                </c:pt>
                <c:pt idx="277">
                  <c:v>-0.52517462996132724</c:v>
                </c:pt>
                <c:pt idx="278">
                  <c:v>-0.49272734154832432</c:v>
                </c:pt>
                <c:pt idx="279">
                  <c:v>-0.45957986062152023</c:v>
                </c:pt>
                <c:pt idx="280">
                  <c:v>-0.42577929156510452</c:v>
                </c:pt>
                <c:pt idx="281">
                  <c:v>-0.39137366683723374</c:v>
                </c:pt>
                <c:pt idx="282">
                  <c:v>-0.356411878713283</c:v>
                </c:pt>
                <c:pt idx="283">
                  <c:v>-0.32094360980724113</c:v>
                </c:pt>
                <c:pt idx="284">
                  <c:v>-0.28501926247000697</c:v>
                </c:pt>
                <c:pt idx="285">
                  <c:v>-0.24868988716488652</c:v>
                </c:pt>
                <c:pt idx="286">
                  <c:v>-0.21200710992208546</c:v>
                </c:pt>
                <c:pt idx="287">
                  <c:v>-0.17502305897530593</c:v>
                </c:pt>
                <c:pt idx="288">
                  <c:v>-0.13779029068466866</c:v>
                </c:pt>
                <c:pt idx="289">
                  <c:v>-0.10036171485124444</c:v>
                </c:pt>
                <c:pt idx="290">
                  <c:v>-6.2790519529341809E-2</c:v>
                </c:pt>
                <c:pt idx="291">
                  <c:v>-2.5130095443366533E-2</c:v>
                </c:pt>
                <c:pt idx="292">
                  <c:v>1.2566039883324755E-2</c:v>
                </c:pt>
                <c:pt idx="293">
                  <c:v>5.0244318179742939E-2</c:v>
                </c:pt>
                <c:pt idx="294">
                  <c:v>8.7851196550716062E-2</c:v>
                </c:pt>
                <c:pt idx="295">
                  <c:v>0.12533323356427845</c:v>
                </c:pt>
                <c:pt idx="296">
                  <c:v>0.16263716519485913</c:v>
                </c:pt>
                <c:pt idx="297">
                  <c:v>0.19970998051438216</c:v>
                </c:pt>
                <c:pt idx="298">
                  <c:v>0.2364989970237012</c:v>
                </c:pt>
                <c:pt idx="299">
                  <c:v>0.27295193551730312</c:v>
                </c:pt>
                <c:pt idx="300">
                  <c:v>0.30901699437492675</c:v>
                </c:pt>
                <c:pt idx="301">
                  <c:v>0.34464292317449607</c:v>
                </c:pt>
                <c:pt idx="302">
                  <c:v>0.37977909552178157</c:v>
                </c:pt>
                <c:pt idx="303">
                  <c:v>0.41437558099326599</c:v>
                </c:pt>
                <c:pt idx="304">
                  <c:v>0.44838321609001397</c:v>
                </c:pt>
                <c:pt idx="305">
                  <c:v>0.48175367410169839</c:v>
                </c:pt>
                <c:pt idx="306">
                  <c:v>0.51443953378149099</c:v>
                </c:pt>
                <c:pt idx="307">
                  <c:v>0.54639434673425347</c:v>
                </c:pt>
                <c:pt idx="308">
                  <c:v>0.57757270342225331</c:v>
                </c:pt>
                <c:pt idx="309">
                  <c:v>0.6079302976945925</c:v>
                </c:pt>
                <c:pt idx="310">
                  <c:v>0.63742398974867676</c:v>
                </c:pt>
                <c:pt idx="311">
                  <c:v>0.66601186743424001</c:v>
                </c:pt>
                <c:pt idx="312">
                  <c:v>0.69365330581279461</c:v>
                </c:pt>
                <c:pt idx="313">
                  <c:v>0.7203090248878965</c:v>
                </c:pt>
                <c:pt idx="314">
                  <c:v>0.745941145424173</c:v>
                </c:pt>
                <c:pt idx="315">
                  <c:v>0.77051324277578126</c:v>
                </c:pt>
                <c:pt idx="316">
                  <c:v>0.79399039864782739</c:v>
                </c:pt>
                <c:pt idx="317">
                  <c:v>0.81633925071717706</c:v>
                </c:pt>
                <c:pt idx="318">
                  <c:v>0.83752804004213588</c:v>
                </c:pt>
                <c:pt idx="319">
                  <c:v>0.85752665619364732</c:v>
                </c:pt>
                <c:pt idx="320">
                  <c:v>0.8763066800438587</c:v>
                </c:pt>
                <c:pt idx="321">
                  <c:v>0.89384142415125978</c:v>
                </c:pt>
                <c:pt idx="322">
                  <c:v>0.91010597068499255</c:v>
                </c:pt>
                <c:pt idx="323">
                  <c:v>0.92507720683445493</c:v>
                </c:pt>
                <c:pt idx="324">
                  <c:v>0.93873385765387163</c:v>
                </c:pt>
                <c:pt idx="325">
                  <c:v>0.95105651629515175</c:v>
                </c:pt>
                <c:pt idx="326">
                  <c:v>0.96202767158608415</c:v>
                </c:pt>
                <c:pt idx="327">
                  <c:v>0.97163173291467275</c:v>
                </c:pt>
                <c:pt idx="328">
                  <c:v>0.97985505238424608</c:v>
                </c:pt>
                <c:pt idx="329">
                  <c:v>0.98668594420786737</c:v>
                </c:pt>
                <c:pt idx="330">
                  <c:v>0.99211470131447743</c:v>
                </c:pt>
                <c:pt idx="331">
                  <c:v>0.99613360914317228</c:v>
                </c:pt>
                <c:pt idx="332">
                  <c:v>0.99873695660601736</c:v>
                </c:pt>
                <c:pt idx="333">
                  <c:v>0.99992104420381611</c:v>
                </c:pt>
                <c:pt idx="334">
                  <c:v>0.99968418928329994</c:v>
                </c:pt>
                <c:pt idx="335">
                  <c:v>0.99802672842827167</c:v>
                </c:pt>
                <c:pt idx="336">
                  <c:v>0.99495101698130017</c:v>
                </c:pt>
                <c:pt idx="337">
                  <c:v>0.99046142569665097</c:v>
                </c:pt>
                <c:pt idx="338">
                  <c:v>0.98456433452920489</c:v>
                </c:pt>
                <c:pt idx="339">
                  <c:v>0.97726812356819304</c:v>
                </c:pt>
                <c:pt idx="340">
                  <c:v>0.9685831611286303</c:v>
                </c:pt>
                <c:pt idx="341">
                  <c:v>0.95852178901737461</c:v>
                </c:pt>
                <c:pt idx="342">
                  <c:v>0.94709830499474301</c:v>
                </c:pt>
                <c:pt idx="343">
                  <c:v>0.93432894245661013</c:v>
                </c:pt>
                <c:pt idx="344">
                  <c:v>0.92023184736586783</c:v>
                </c:pt>
                <c:pt idx="345">
                  <c:v>0.90482705246601702</c:v>
                </c:pt>
                <c:pt idx="346">
                  <c:v>0.88813644881354126</c:v>
                </c:pt>
                <c:pt idx="347">
                  <c:v>0.87018375466952158</c:v>
                </c:pt>
                <c:pt idx="348">
                  <c:v>0.85099448179468784</c:v>
                </c:pt>
                <c:pt idx="349">
                  <c:v>0.83059589919580767</c:v>
                </c:pt>
                <c:pt idx="350">
                  <c:v>0.80901699437494146</c:v>
                </c:pt>
                <c:pt idx="351">
                  <c:v>0.78628843213661304</c:v>
                </c:pt>
                <c:pt idx="352">
                  <c:v>0.76244251101144089</c:v>
                </c:pt>
                <c:pt idx="353">
                  <c:v>0.73751311735816583</c:v>
                </c:pt>
                <c:pt idx="354">
                  <c:v>0.71153567720927735</c:v>
                </c:pt>
                <c:pt idx="355">
                  <c:v>0.68454710592867951</c:v>
                </c:pt>
                <c:pt idx="356">
                  <c:v>0.65658575575294598</c:v>
                </c:pt>
                <c:pt idx="357">
                  <c:v>0.62769136129069014</c:v>
                </c:pt>
                <c:pt idx="358">
                  <c:v>0.59790498305750728</c:v>
                </c:pt>
                <c:pt idx="359">
                  <c:v>0.56726894912674364</c:v>
                </c:pt>
                <c:pt idx="360">
                  <c:v>0.53582679497898233</c:v>
                </c:pt>
                <c:pt idx="361">
                  <c:v>0.5036232016357467</c:v>
                </c:pt>
                <c:pt idx="362">
                  <c:v>0.47070393216531708</c:v>
                </c:pt>
                <c:pt idx="363">
                  <c:v>0.43711576665091606</c:v>
                </c:pt>
                <c:pt idx="364">
                  <c:v>0.40290643571364604</c:v>
                </c:pt>
                <c:pt idx="365">
                  <c:v>0.36812455268465993</c:v>
                </c:pt>
                <c:pt idx="366">
                  <c:v>0.33281954452296725</c:v>
                </c:pt>
                <c:pt idx="367">
                  <c:v>0.29704158157701582</c:v>
                </c:pt>
                <c:pt idx="368">
                  <c:v>0.26084150628987646</c:v>
                </c:pt>
                <c:pt idx="369">
                  <c:v>0.22427076094935935</c:v>
                </c:pt>
                <c:pt idx="370">
                  <c:v>0.18738131458570317</c:v>
                </c:pt>
                <c:pt idx="371">
                  <c:v>0.15022558912073428</c:v>
                </c:pt>
                <c:pt idx="372">
                  <c:v>0.11285638487345759</c:v>
                </c:pt>
                <c:pt idx="373">
                  <c:v>7.5326805527909102E-2</c:v>
                </c:pt>
                <c:pt idx="374">
                  <c:v>3.7690182669909672E-2</c:v>
                </c:pt>
                <c:pt idx="375">
                  <c:v>-2.6094035786294878E-14</c:v>
                </c:pt>
                <c:pt idx="376">
                  <c:v>-3.7690182669960041E-2</c:v>
                </c:pt>
                <c:pt idx="377">
                  <c:v>-7.5326805527959381E-2</c:v>
                </c:pt>
                <c:pt idx="378">
                  <c:v>-0.11285638487350945</c:v>
                </c:pt>
                <c:pt idx="379">
                  <c:v>-0.15022558912078587</c:v>
                </c:pt>
                <c:pt idx="380">
                  <c:v>-0.18738131458575269</c:v>
                </c:pt>
                <c:pt idx="381">
                  <c:v>-0.2242707609494102</c:v>
                </c:pt>
                <c:pt idx="382">
                  <c:v>-0.26084150628992686</c:v>
                </c:pt>
                <c:pt idx="383">
                  <c:v>-0.29704158157706395</c:v>
                </c:pt>
                <c:pt idx="384">
                  <c:v>-0.33281954452301649</c:v>
                </c:pt>
                <c:pt idx="385">
                  <c:v>-0.36812455268470851</c:v>
                </c:pt>
                <c:pt idx="386">
                  <c:v>-0.40290643571369217</c:v>
                </c:pt>
                <c:pt idx="387">
                  <c:v>-0.43711576665096302</c:v>
                </c:pt>
                <c:pt idx="388">
                  <c:v>-0.47070393216536316</c:v>
                </c:pt>
                <c:pt idx="389">
                  <c:v>-0.50362320163579033</c:v>
                </c:pt>
                <c:pt idx="390">
                  <c:v>-0.53582679497902641</c:v>
                </c:pt>
                <c:pt idx="391">
                  <c:v>-0.5672689491267866</c:v>
                </c:pt>
                <c:pt idx="392">
                  <c:v>-0.59790498305754769</c:v>
                </c:pt>
                <c:pt idx="393">
                  <c:v>-0.62769136129072944</c:v>
                </c:pt>
                <c:pt idx="394">
                  <c:v>-0.65658575575298539</c:v>
                </c:pt>
                <c:pt idx="395">
                  <c:v>-0.68454710592871626</c:v>
                </c:pt>
                <c:pt idx="396">
                  <c:v>-0.71153567720931277</c:v>
                </c:pt>
                <c:pt idx="397">
                  <c:v>-0.73751311735820102</c:v>
                </c:pt>
                <c:pt idx="398">
                  <c:v>-0.76244251101147464</c:v>
                </c:pt>
                <c:pt idx="399">
                  <c:v>-0.78628843213664412</c:v>
                </c:pt>
                <c:pt idx="400">
                  <c:v>-0.8090169943749721</c:v>
                </c:pt>
                <c:pt idx="401">
                  <c:v>-0.83059589919583676</c:v>
                </c:pt>
                <c:pt idx="402">
                  <c:v>-0.85099448179471426</c:v>
                </c:pt>
                <c:pt idx="403">
                  <c:v>-0.87018375466954734</c:v>
                </c:pt>
                <c:pt idx="404">
                  <c:v>-0.88813644881356524</c:v>
                </c:pt>
                <c:pt idx="405">
                  <c:v>-0.90482705246603845</c:v>
                </c:pt>
                <c:pt idx="406">
                  <c:v>-0.92023184736588826</c:v>
                </c:pt>
                <c:pt idx="407">
                  <c:v>-0.93432894245662879</c:v>
                </c:pt>
                <c:pt idx="408">
                  <c:v>-0.94709830499475911</c:v>
                </c:pt>
                <c:pt idx="409">
                  <c:v>-0.95852178901738949</c:v>
                </c:pt>
                <c:pt idx="410">
                  <c:v>-0.96858316112864329</c:v>
                </c:pt>
                <c:pt idx="411">
                  <c:v>-0.97726812356820369</c:v>
                </c:pt>
                <c:pt idx="412">
                  <c:v>-0.98456433452921399</c:v>
                </c:pt>
                <c:pt idx="413">
                  <c:v>-0.99046142569665818</c:v>
                </c:pt>
                <c:pt idx="414">
                  <c:v>-0.99495101698130517</c:v>
                </c:pt>
                <c:pt idx="415">
                  <c:v>-0.99802672842827478</c:v>
                </c:pt>
                <c:pt idx="416">
                  <c:v>-0.99968418928330127</c:v>
                </c:pt>
                <c:pt idx="417">
                  <c:v>-0.99992104420381545</c:v>
                </c:pt>
                <c:pt idx="418">
                  <c:v>-0.9987369566060148</c:v>
                </c:pt>
                <c:pt idx="419">
                  <c:v>-0.99613360914316773</c:v>
                </c:pt>
                <c:pt idx="420">
                  <c:v>-0.99211470131447088</c:v>
                </c:pt>
                <c:pt idx="421">
                  <c:v>-0.98668594420785916</c:v>
                </c:pt>
                <c:pt idx="422">
                  <c:v>-0.97985505238423565</c:v>
                </c:pt>
                <c:pt idx="423">
                  <c:v>-0.97163173291466032</c:v>
                </c:pt>
                <c:pt idx="424">
                  <c:v>-0.96202767158607039</c:v>
                </c:pt>
                <c:pt idx="425">
                  <c:v>-0.95105651629513566</c:v>
                </c:pt>
                <c:pt idx="426">
                  <c:v>-0.93873385765385364</c:v>
                </c:pt>
                <c:pt idx="427">
                  <c:v>-0.92507720683443506</c:v>
                </c:pt>
                <c:pt idx="428">
                  <c:v>-0.91010597068497012</c:v>
                </c:pt>
                <c:pt idx="429">
                  <c:v>-0.89384142415123724</c:v>
                </c:pt>
                <c:pt idx="430">
                  <c:v>-0.8763066800438345</c:v>
                </c:pt>
                <c:pt idx="431">
                  <c:v>-0.85752665619362056</c:v>
                </c:pt>
                <c:pt idx="432">
                  <c:v>-0.83752804004210735</c:v>
                </c:pt>
                <c:pt idx="433">
                  <c:v>-0.81633925071714697</c:v>
                </c:pt>
                <c:pt idx="434">
                  <c:v>-0.79399039864779564</c:v>
                </c:pt>
                <c:pt idx="435">
                  <c:v>-0.77051324277574906</c:v>
                </c:pt>
                <c:pt idx="436">
                  <c:v>-0.74594114542413936</c:v>
                </c:pt>
                <c:pt idx="437">
                  <c:v>-0.72030902488786153</c:v>
                </c:pt>
                <c:pt idx="438">
                  <c:v>-0.69365330581275697</c:v>
                </c:pt>
                <c:pt idx="439">
                  <c:v>-0.66601186743420104</c:v>
                </c:pt>
                <c:pt idx="440">
                  <c:v>-0.63742398974863657</c:v>
                </c:pt>
                <c:pt idx="441">
                  <c:v>-0.60793029769455253</c:v>
                </c:pt>
                <c:pt idx="442">
                  <c:v>-0.57757270342221223</c:v>
                </c:pt>
                <c:pt idx="443">
                  <c:v>-0.54639434673421128</c:v>
                </c:pt>
                <c:pt idx="444">
                  <c:v>-0.51443953378144625</c:v>
                </c:pt>
                <c:pt idx="445">
                  <c:v>-0.48175367410165265</c:v>
                </c:pt>
                <c:pt idx="446">
                  <c:v>-0.44838321608996728</c:v>
                </c:pt>
                <c:pt idx="447">
                  <c:v>-0.41437558099322014</c:v>
                </c:pt>
                <c:pt idx="448">
                  <c:v>-0.37977909552173494</c:v>
                </c:pt>
                <c:pt idx="449">
                  <c:v>-0.34464292317444878</c:v>
                </c:pt>
                <c:pt idx="450">
                  <c:v>-0.30901699437487712</c:v>
                </c:pt>
                <c:pt idx="451">
                  <c:v>-0.27295193551725294</c:v>
                </c:pt>
                <c:pt idx="452">
                  <c:v>-0.23649899702365049</c:v>
                </c:pt>
                <c:pt idx="453">
                  <c:v>-0.199709980514331</c:v>
                </c:pt>
                <c:pt idx="454">
                  <c:v>-0.16263716519480939</c:v>
                </c:pt>
                <c:pt idx="455">
                  <c:v>-0.12533323356422843</c:v>
                </c:pt>
                <c:pt idx="456">
                  <c:v>-8.7851196550665839E-2</c:v>
                </c:pt>
                <c:pt idx="457">
                  <c:v>-5.0244318179690821E-2</c:v>
                </c:pt>
                <c:pt idx="458">
                  <c:v>-1.2566039883272571E-2</c:v>
                </c:pt>
                <c:pt idx="459">
                  <c:v>2.5130095443418703E-2</c:v>
                </c:pt>
                <c:pt idx="460">
                  <c:v>6.279051952939213E-2</c:v>
                </c:pt>
                <c:pt idx="461">
                  <c:v>0.1003617148512946</c:v>
                </c:pt>
                <c:pt idx="462">
                  <c:v>0.1377902906847186</c:v>
                </c:pt>
                <c:pt idx="463">
                  <c:v>0.1750230589753573</c:v>
                </c:pt>
                <c:pt idx="464">
                  <c:v>0.21200710992213648</c:v>
                </c:pt>
                <c:pt idx="465">
                  <c:v>0.24868988716493706</c:v>
                </c:pt>
                <c:pt idx="466">
                  <c:v>0.28501926247005532</c:v>
                </c:pt>
                <c:pt idx="467">
                  <c:v>0.32094360980728887</c:v>
                </c:pt>
                <c:pt idx="468">
                  <c:v>0.35641187871333013</c:v>
                </c:pt>
                <c:pt idx="469">
                  <c:v>0.39137366683728175</c:v>
                </c:pt>
                <c:pt idx="470">
                  <c:v>0.42577929156515176</c:v>
                </c:pt>
                <c:pt idx="471">
                  <c:v>0.45957986062156658</c:v>
                </c:pt>
                <c:pt idx="472">
                  <c:v>0.49272734154836972</c:v>
                </c:pt>
                <c:pt idx="473">
                  <c:v>0.5251746299613701</c:v>
                </c:pt>
                <c:pt idx="474">
                  <c:v>0.55687561648826167</c:v>
                </c:pt>
                <c:pt idx="475">
                  <c:v>0.58778525229254586</c:v>
                </c:pt>
                <c:pt idx="476">
                  <c:v>0.61785961309040593</c:v>
                </c:pt>
                <c:pt idx="477">
                  <c:v>0.64705596156951473</c:v>
                </c:pt>
                <c:pt idx="478">
                  <c:v>0.67533280812109342</c:v>
                </c:pt>
                <c:pt idx="479">
                  <c:v>0.70264996979891403</c:v>
                </c:pt>
                <c:pt idx="480">
                  <c:v>0.72896862742147472</c:v>
                </c:pt>
                <c:pt idx="481">
                  <c:v>0.75425138073616527</c:v>
                </c:pt>
                <c:pt idx="482">
                  <c:v>0.77846230156708296</c:v>
                </c:pt>
                <c:pt idx="483">
                  <c:v>0.80156698487093392</c:v>
                </c:pt>
                <c:pt idx="484">
                  <c:v>0.82353259762848252</c:v>
                </c:pt>
                <c:pt idx="485">
                  <c:v>0.84432792550206592</c:v>
                </c:pt>
                <c:pt idx="486">
                  <c:v>0.86392341719288368</c:v>
                </c:pt>
                <c:pt idx="487">
                  <c:v>0.88229122643499902</c:v>
                </c:pt>
                <c:pt idx="488">
                  <c:v>0.89940525156641404</c:v>
                </c:pt>
                <c:pt idx="489">
                  <c:v>0.91524117262095772</c:v>
                </c:pt>
                <c:pt idx="490">
                  <c:v>0.92977648588828854</c:v>
                </c:pt>
                <c:pt idx="491">
                  <c:v>0.9429905358928985</c:v>
                </c:pt>
                <c:pt idx="492">
                  <c:v>0.95486454474667259</c:v>
                </c:pt>
                <c:pt idx="493">
                  <c:v>0.96538163883330019</c:v>
                </c:pt>
                <c:pt idx="494">
                  <c:v>0.97452687278660011</c:v>
                </c:pt>
                <c:pt idx="495">
                  <c:v>0.98228725072870804</c:v>
                </c:pt>
                <c:pt idx="496">
                  <c:v>0.98865174473792972</c:v>
                </c:pt>
                <c:pt idx="497">
                  <c:v>0.99361131052002039</c:v>
                </c:pt>
                <c:pt idx="498">
                  <c:v>0.99715890026062171</c:v>
                </c:pt>
                <c:pt idx="499">
                  <c:v>0.9992894726405932</c:v>
                </c:pt>
                <c:pt idx="500">
                  <c:v>1</c:v>
                </c:pt>
                <c:pt idx="501">
                  <c:v>0.99928947264058521</c:v>
                </c:pt>
                <c:pt idx="502">
                  <c:v>0.99715890026060583</c:v>
                </c:pt>
                <c:pt idx="503">
                  <c:v>0.99361131051999607</c:v>
                </c:pt>
                <c:pt idx="504">
                  <c:v>0.98865174473789796</c:v>
                </c:pt>
                <c:pt idx="505">
                  <c:v>0.9822872507286684</c:v>
                </c:pt>
                <c:pt idx="506">
                  <c:v>0.97452687278655259</c:v>
                </c:pt>
                <c:pt idx="507">
                  <c:v>0.96538163883324501</c:v>
                </c:pt>
                <c:pt idx="508">
                  <c:v>0.95486454474660976</c:v>
                </c:pt>
                <c:pt idx="509">
                  <c:v>0.94299053589282678</c:v>
                </c:pt>
                <c:pt idx="510">
                  <c:v>0.92977648588820927</c:v>
                </c:pt>
                <c:pt idx="511">
                  <c:v>0.91524117262087246</c:v>
                </c:pt>
                <c:pt idx="512">
                  <c:v>0.89940525156632156</c:v>
                </c:pt>
                <c:pt idx="513">
                  <c:v>0.88229122643489943</c:v>
                </c:pt>
                <c:pt idx="514">
                  <c:v>0.8639234171927771</c:v>
                </c:pt>
                <c:pt idx="515">
                  <c:v>0.84432792550195246</c:v>
                </c:pt>
                <c:pt idx="516">
                  <c:v>0.82353259762836051</c:v>
                </c:pt>
                <c:pt idx="517">
                  <c:v>0.80156698487080735</c:v>
                </c:pt>
                <c:pt idx="518">
                  <c:v>0.77846230156695007</c:v>
                </c:pt>
                <c:pt idx="519">
                  <c:v>0.75425138073602627</c:v>
                </c:pt>
                <c:pt idx="520">
                  <c:v>0.72896862742132984</c:v>
                </c:pt>
                <c:pt idx="521">
                  <c:v>0.70264996979876349</c:v>
                </c:pt>
                <c:pt idx="522">
                  <c:v>0.67533280812093732</c:v>
                </c:pt>
                <c:pt idx="523">
                  <c:v>0.64705596156935596</c:v>
                </c:pt>
                <c:pt idx="524">
                  <c:v>0.61785961309024506</c:v>
                </c:pt>
                <c:pt idx="525">
                  <c:v>0.58778525229238032</c:v>
                </c:pt>
                <c:pt idx="526">
                  <c:v>0.55687561648809469</c:v>
                </c:pt>
                <c:pt idx="527">
                  <c:v>0.52517462996120212</c:v>
                </c:pt>
                <c:pt idx="528">
                  <c:v>0.49272734154819792</c:v>
                </c:pt>
                <c:pt idx="529">
                  <c:v>0.45957986062139117</c:v>
                </c:pt>
                <c:pt idx="530">
                  <c:v>0.42577929156497629</c:v>
                </c:pt>
                <c:pt idx="531">
                  <c:v>0.39137366683710656</c:v>
                </c:pt>
                <c:pt idx="532">
                  <c:v>0.35641187871315555</c:v>
                </c:pt>
                <c:pt idx="533">
                  <c:v>0.3209436098071119</c:v>
                </c:pt>
                <c:pt idx="534">
                  <c:v>0.28501926246987963</c:v>
                </c:pt>
                <c:pt idx="535">
                  <c:v>0.24868988716475954</c:v>
                </c:pt>
                <c:pt idx="536">
                  <c:v>0.21200710992196084</c:v>
                </c:pt>
                <c:pt idx="537">
                  <c:v>0.17502305897518386</c:v>
                </c:pt>
                <c:pt idx="538">
                  <c:v>0.13779029068454413</c:v>
                </c:pt>
                <c:pt idx="539">
                  <c:v>0.10036171485112286</c:v>
                </c:pt>
                <c:pt idx="540">
                  <c:v>6.2790519529223404E-2</c:v>
                </c:pt>
                <c:pt idx="541">
                  <c:v>2.5130095443249699E-2</c:v>
                </c:pt>
                <c:pt idx="542">
                  <c:v>-1.2566039883441616E-2</c:v>
                </c:pt>
                <c:pt idx="543">
                  <c:v>-5.0244318179856119E-2</c:v>
                </c:pt>
                <c:pt idx="544">
                  <c:v>-8.7851196550827168E-2</c:v>
                </c:pt>
                <c:pt idx="545">
                  <c:v>-0.12533323356438558</c:v>
                </c:pt>
                <c:pt idx="546">
                  <c:v>-0.16263716519496219</c:v>
                </c:pt>
                <c:pt idx="547">
                  <c:v>-0.19970998051448621</c:v>
                </c:pt>
                <c:pt idx="548">
                  <c:v>-0.23649899702380095</c:v>
                </c:pt>
                <c:pt idx="549">
                  <c:v>-0.27295193551739849</c:v>
                </c:pt>
                <c:pt idx="550">
                  <c:v>-0.30901699437501762</c:v>
                </c:pt>
                <c:pt idx="551">
                  <c:v>-0.34464292317458745</c:v>
                </c:pt>
                <c:pt idx="552">
                  <c:v>-0.37977909552186834</c:v>
                </c:pt>
                <c:pt idx="553">
                  <c:v>-0.41437558099334815</c:v>
                </c:pt>
                <c:pt idx="554">
                  <c:v>-0.44838321609009302</c:v>
                </c:pt>
                <c:pt idx="555">
                  <c:v>-0.48175367410177589</c:v>
                </c:pt>
                <c:pt idx="556">
                  <c:v>-0.51443953378156371</c:v>
                </c:pt>
                <c:pt idx="557">
                  <c:v>-0.54639434673432308</c:v>
                </c:pt>
                <c:pt idx="558">
                  <c:v>-0.57757270342231837</c:v>
                </c:pt>
                <c:pt idx="559">
                  <c:v>-0.6079302976946529</c:v>
                </c:pt>
                <c:pt idx="560">
                  <c:v>-0.63742398974873671</c:v>
                </c:pt>
                <c:pt idx="561">
                  <c:v>-0.66601186743429541</c:v>
                </c:pt>
                <c:pt idx="562">
                  <c:v>-0.69365330581284557</c:v>
                </c:pt>
                <c:pt idx="563">
                  <c:v>-0.72030902488794435</c:v>
                </c:pt>
                <c:pt idx="564">
                  <c:v>-0.74594114542421885</c:v>
                </c:pt>
                <c:pt idx="565">
                  <c:v>-0.77051324277582289</c:v>
                </c:pt>
                <c:pt idx="566">
                  <c:v>-0.79399039864786602</c:v>
                </c:pt>
                <c:pt idx="567">
                  <c:v>-0.8163392507172117</c:v>
                </c:pt>
                <c:pt idx="568">
                  <c:v>-0.83752804004216863</c:v>
                </c:pt>
                <c:pt idx="569">
                  <c:v>-0.85752665619367641</c:v>
                </c:pt>
                <c:pt idx="570">
                  <c:v>-0.87630668004388512</c:v>
                </c:pt>
                <c:pt idx="571">
                  <c:v>-0.89384142415128276</c:v>
                </c:pt>
                <c:pt idx="572">
                  <c:v>-0.9101059706850122</c:v>
                </c:pt>
                <c:pt idx="573">
                  <c:v>-0.9250772068344737</c:v>
                </c:pt>
                <c:pt idx="574">
                  <c:v>-0.9387338576538875</c:v>
                </c:pt>
                <c:pt idx="575">
                  <c:v>-0.95105651629516486</c:v>
                </c:pt>
                <c:pt idx="576">
                  <c:v>-0.96202767158609515</c:v>
                </c:pt>
                <c:pt idx="577">
                  <c:v>-0.9716317329146823</c:v>
                </c:pt>
                <c:pt idx="578">
                  <c:v>-0.97985505238425341</c:v>
                </c:pt>
                <c:pt idx="579">
                  <c:v>-0.98668594420787303</c:v>
                </c:pt>
                <c:pt idx="580">
                  <c:v>-0.99211470131448143</c:v>
                </c:pt>
                <c:pt idx="581">
                  <c:v>-0.99613360914317473</c:v>
                </c:pt>
                <c:pt idx="582">
                  <c:v>-0.99873695660601891</c:v>
                </c:pt>
                <c:pt idx="583">
                  <c:v>-0.99992104420381644</c:v>
                </c:pt>
                <c:pt idx="584">
                  <c:v>-0.99968418928329938</c:v>
                </c:pt>
                <c:pt idx="585">
                  <c:v>-0.99802672842827034</c:v>
                </c:pt>
                <c:pt idx="586">
                  <c:v>-0.99495101698129806</c:v>
                </c:pt>
                <c:pt idx="587">
                  <c:v>-0.99046142569664863</c:v>
                </c:pt>
                <c:pt idx="588">
                  <c:v>-0.98456433452920245</c:v>
                </c:pt>
                <c:pt idx="589">
                  <c:v>-0.97726812356819048</c:v>
                </c:pt>
                <c:pt idx="590">
                  <c:v>-0.9685831611286273</c:v>
                </c:pt>
                <c:pt idx="591">
                  <c:v>-0.95852178901737217</c:v>
                </c:pt>
                <c:pt idx="592">
                  <c:v>-0.94709830499474079</c:v>
                </c:pt>
                <c:pt idx="593">
                  <c:v>-0.93432894245660902</c:v>
                </c:pt>
                <c:pt idx="594">
                  <c:v>-0.92023184736586794</c:v>
                </c:pt>
                <c:pt idx="595">
                  <c:v>-0.90482705246601647</c:v>
                </c:pt>
                <c:pt idx="596">
                  <c:v>-0.88813644881354226</c:v>
                </c:pt>
                <c:pt idx="597">
                  <c:v>-0.87018375466952436</c:v>
                </c:pt>
                <c:pt idx="598">
                  <c:v>-0.85099448179469173</c:v>
                </c:pt>
                <c:pt idx="599">
                  <c:v>-0.83059589919581178</c:v>
                </c:pt>
                <c:pt idx="600">
                  <c:v>-0.8090169943749479</c:v>
                </c:pt>
                <c:pt idx="601">
                  <c:v>-0.78628843213662092</c:v>
                </c:pt>
                <c:pt idx="602">
                  <c:v>-0.76244251101145144</c:v>
                </c:pt>
                <c:pt idx="603">
                  <c:v>-0.73751311735817926</c:v>
                </c:pt>
                <c:pt idx="604">
                  <c:v>-0.71153567720929001</c:v>
                </c:pt>
                <c:pt idx="605">
                  <c:v>-0.68454710592869528</c:v>
                </c:pt>
                <c:pt idx="606">
                  <c:v>-0.65658575575296507</c:v>
                </c:pt>
                <c:pt idx="607">
                  <c:v>-0.62769136129071124</c:v>
                </c:pt>
                <c:pt idx="608">
                  <c:v>-0.59790498305752893</c:v>
                </c:pt>
                <c:pt idx="609">
                  <c:v>-0.56726894912676873</c:v>
                </c:pt>
                <c:pt idx="610">
                  <c:v>-0.5358267949790112</c:v>
                </c:pt>
                <c:pt idx="611">
                  <c:v>-0.50362320163577778</c:v>
                </c:pt>
                <c:pt idx="612">
                  <c:v>-0.47070393216534878</c:v>
                </c:pt>
                <c:pt idx="613">
                  <c:v>-0.43711576665095153</c:v>
                </c:pt>
                <c:pt idx="614">
                  <c:v>-0.40290643571368379</c:v>
                </c:pt>
                <c:pt idx="615">
                  <c:v>-0.36812455268470157</c:v>
                </c:pt>
                <c:pt idx="616">
                  <c:v>-0.33281954452301282</c:v>
                </c:pt>
                <c:pt idx="617">
                  <c:v>-0.29704158157706029</c:v>
                </c:pt>
                <c:pt idx="618">
                  <c:v>-0.26084150628992486</c:v>
                </c:pt>
                <c:pt idx="619">
                  <c:v>-0.22427076094941165</c:v>
                </c:pt>
                <c:pt idx="620">
                  <c:v>-0.18738131458575763</c:v>
                </c:pt>
                <c:pt idx="621">
                  <c:v>-0.15022558912078907</c:v>
                </c:pt>
                <c:pt idx="622">
                  <c:v>-0.11285638487351621</c:v>
                </c:pt>
                <c:pt idx="623">
                  <c:v>-7.5326805527969692E-2</c:v>
                </c:pt>
                <c:pt idx="624">
                  <c:v>-3.769018266997394E-2</c:v>
                </c:pt>
                <c:pt idx="625">
                  <c:v>-3.8222354968586725E-14</c:v>
                </c:pt>
                <c:pt idx="626">
                  <c:v>3.7690182669893997E-2</c:v>
                </c:pt>
                <c:pt idx="627">
                  <c:v>7.5326805527889923E-2</c:v>
                </c:pt>
                <c:pt idx="628">
                  <c:v>0.11285638487343672</c:v>
                </c:pt>
                <c:pt idx="629">
                  <c:v>0.15022558912070999</c:v>
                </c:pt>
                <c:pt idx="630">
                  <c:v>0.18738131458567905</c:v>
                </c:pt>
                <c:pt idx="631">
                  <c:v>0.22427076094933368</c:v>
                </c:pt>
                <c:pt idx="632">
                  <c:v>0.26084150628984759</c:v>
                </c:pt>
                <c:pt idx="633">
                  <c:v>0.2970415815769839</c:v>
                </c:pt>
                <c:pt idx="634">
                  <c:v>0.33281954452293738</c:v>
                </c:pt>
                <c:pt idx="635">
                  <c:v>0.36812455268462724</c:v>
                </c:pt>
                <c:pt idx="636">
                  <c:v>0.40290643571361057</c:v>
                </c:pt>
                <c:pt idx="637">
                  <c:v>0.43711576665087959</c:v>
                </c:pt>
                <c:pt idx="638">
                  <c:v>0.47070393216527817</c:v>
                </c:pt>
                <c:pt idx="639">
                  <c:v>0.50362320163570862</c:v>
                </c:pt>
                <c:pt idx="640">
                  <c:v>0.53582679497894359</c:v>
                </c:pt>
                <c:pt idx="641">
                  <c:v>0.56726894912670289</c:v>
                </c:pt>
                <c:pt idx="642">
                  <c:v>0.59790498305746476</c:v>
                </c:pt>
                <c:pt idx="643">
                  <c:v>0.62769136129064895</c:v>
                </c:pt>
                <c:pt idx="644">
                  <c:v>0.65658575575290468</c:v>
                </c:pt>
                <c:pt idx="645">
                  <c:v>0.68454710592863699</c:v>
                </c:pt>
                <c:pt idx="646">
                  <c:v>0.71153567720923383</c:v>
                </c:pt>
                <c:pt idx="647">
                  <c:v>0.73751311735812519</c:v>
                </c:pt>
                <c:pt idx="648">
                  <c:v>0.7624425110113997</c:v>
                </c:pt>
                <c:pt idx="649">
                  <c:v>0.78628843213657151</c:v>
                </c:pt>
                <c:pt idx="650">
                  <c:v>0.80901699437490093</c:v>
                </c:pt>
                <c:pt idx="651">
                  <c:v>0.83059589919576726</c:v>
                </c:pt>
                <c:pt idx="652">
                  <c:v>0.85099448179464976</c:v>
                </c:pt>
                <c:pt idx="653">
                  <c:v>0.87018375466948494</c:v>
                </c:pt>
                <c:pt idx="654">
                  <c:v>0.88813644881350551</c:v>
                </c:pt>
                <c:pt idx="655">
                  <c:v>0.90482705246598238</c:v>
                </c:pt>
                <c:pt idx="656">
                  <c:v>0.92023184736583663</c:v>
                </c:pt>
                <c:pt idx="657">
                  <c:v>0.93432894245658049</c:v>
                </c:pt>
                <c:pt idx="658">
                  <c:v>0.94709830499471515</c:v>
                </c:pt>
                <c:pt idx="659">
                  <c:v>0.9585217890173493</c:v>
                </c:pt>
                <c:pt idx="660">
                  <c:v>0.96858316112860743</c:v>
                </c:pt>
                <c:pt idx="661">
                  <c:v>0.9772681235681735</c:v>
                </c:pt>
                <c:pt idx="662">
                  <c:v>0.98456433452918846</c:v>
                </c:pt>
                <c:pt idx="663">
                  <c:v>0.99046142569663753</c:v>
                </c:pt>
                <c:pt idx="664">
                  <c:v>0.99495101698128996</c:v>
                </c:pt>
                <c:pt idx="665">
                  <c:v>0.99802672842826523</c:v>
                </c:pt>
                <c:pt idx="666">
                  <c:v>0.99968418928329739</c:v>
                </c:pt>
                <c:pt idx="667">
                  <c:v>0.99992104420381744</c:v>
                </c:pt>
                <c:pt idx="668">
                  <c:v>0.99873695660602291</c:v>
                </c:pt>
                <c:pt idx="669">
                  <c:v>0.99613360914318172</c:v>
                </c:pt>
                <c:pt idx="670">
                  <c:v>0.99211470131449142</c:v>
                </c:pt>
                <c:pt idx="671">
                  <c:v>0.98668594420788602</c:v>
                </c:pt>
                <c:pt idx="672">
                  <c:v>0.9798550523842694</c:v>
                </c:pt>
                <c:pt idx="673">
                  <c:v>0.97163173291470117</c:v>
                </c:pt>
                <c:pt idx="674">
                  <c:v>0.96202767158611702</c:v>
                </c:pt>
                <c:pt idx="675">
                  <c:v>0.95105651629518961</c:v>
                </c:pt>
                <c:pt idx="676">
                  <c:v>0.93873385765391504</c:v>
                </c:pt>
                <c:pt idx="677">
                  <c:v>0.92507720683450401</c:v>
                </c:pt>
                <c:pt idx="678">
                  <c:v>0.9101059706850454</c:v>
                </c:pt>
                <c:pt idx="679">
                  <c:v>0.89384142415131862</c:v>
                </c:pt>
                <c:pt idx="680">
                  <c:v>0.87630668004392365</c:v>
                </c:pt>
                <c:pt idx="681">
                  <c:v>0.8575266561937176</c:v>
                </c:pt>
                <c:pt idx="682">
                  <c:v>0.83752804004221049</c:v>
                </c:pt>
                <c:pt idx="683">
                  <c:v>0.81633925071725799</c:v>
                </c:pt>
                <c:pt idx="684">
                  <c:v>0.79399039864791465</c:v>
                </c:pt>
                <c:pt idx="685">
                  <c:v>0.77051324277587385</c:v>
                </c:pt>
                <c:pt idx="686">
                  <c:v>0.74594114542427215</c:v>
                </c:pt>
                <c:pt idx="687">
                  <c:v>0.72030902488799986</c:v>
                </c:pt>
                <c:pt idx="688">
                  <c:v>0.69365330581290319</c:v>
                </c:pt>
                <c:pt idx="689">
                  <c:v>0.66601186743435503</c:v>
                </c:pt>
                <c:pt idx="690">
                  <c:v>0.63742398974879833</c:v>
                </c:pt>
                <c:pt idx="691">
                  <c:v>0.6079302976947164</c:v>
                </c:pt>
                <c:pt idx="692">
                  <c:v>0.57757270342238365</c:v>
                </c:pt>
                <c:pt idx="693">
                  <c:v>0.54639434673439014</c:v>
                </c:pt>
                <c:pt idx="694">
                  <c:v>0.51443953378163232</c:v>
                </c:pt>
                <c:pt idx="695">
                  <c:v>0.481753674101846</c:v>
                </c:pt>
                <c:pt idx="696">
                  <c:v>0.44838321609016452</c:v>
                </c:pt>
                <c:pt idx="697">
                  <c:v>0.41437558099342092</c:v>
                </c:pt>
                <c:pt idx="698">
                  <c:v>0.37977909552194233</c:v>
                </c:pt>
                <c:pt idx="699">
                  <c:v>0.34464292317466255</c:v>
                </c:pt>
                <c:pt idx="700">
                  <c:v>0.30901699437509367</c:v>
                </c:pt>
                <c:pt idx="701">
                  <c:v>0.27295193551747543</c:v>
                </c:pt>
                <c:pt idx="702">
                  <c:v>0.23649899702387867</c:v>
                </c:pt>
                <c:pt idx="703">
                  <c:v>0.19970998051456462</c:v>
                </c:pt>
                <c:pt idx="704">
                  <c:v>0.16263716519504109</c:v>
                </c:pt>
                <c:pt idx="705">
                  <c:v>0.12533323356446494</c:v>
                </c:pt>
                <c:pt idx="706">
                  <c:v>8.7851196550906854E-2</c:v>
                </c:pt>
                <c:pt idx="707">
                  <c:v>5.0244318179936014E-2</c:v>
                </c:pt>
                <c:pt idx="708">
                  <c:v>1.2566039883521608E-2</c:v>
                </c:pt>
                <c:pt idx="709">
                  <c:v>-2.5130095443169725E-2</c:v>
                </c:pt>
                <c:pt idx="710">
                  <c:v>-6.2790519529143565E-2</c:v>
                </c:pt>
                <c:pt idx="711">
                  <c:v>-0.10036171485104325</c:v>
                </c:pt>
                <c:pt idx="712">
                  <c:v>-0.13779029068446488</c:v>
                </c:pt>
                <c:pt idx="713">
                  <c:v>-0.17502305897510509</c:v>
                </c:pt>
                <c:pt idx="714">
                  <c:v>-0.21200710992188265</c:v>
                </c:pt>
                <c:pt idx="715">
                  <c:v>-0.24868988716468207</c:v>
                </c:pt>
                <c:pt idx="716">
                  <c:v>-0.28501926246980297</c:v>
                </c:pt>
                <c:pt idx="717">
                  <c:v>-0.32094360980703612</c:v>
                </c:pt>
                <c:pt idx="718">
                  <c:v>-0.35641187871308083</c:v>
                </c:pt>
                <c:pt idx="719">
                  <c:v>-0.39137366683703295</c:v>
                </c:pt>
                <c:pt idx="720">
                  <c:v>-0.42577929156490391</c:v>
                </c:pt>
                <c:pt idx="721">
                  <c:v>-0.45957986062132011</c:v>
                </c:pt>
                <c:pt idx="722">
                  <c:v>-0.49272734154812825</c:v>
                </c:pt>
                <c:pt idx="723">
                  <c:v>-0.52517462996113407</c:v>
                </c:pt>
                <c:pt idx="724">
                  <c:v>-0.55687561648802819</c:v>
                </c:pt>
                <c:pt idx="725">
                  <c:v>-0.5877852522923156</c:v>
                </c:pt>
                <c:pt idx="726">
                  <c:v>-0.61785961309018222</c:v>
                </c:pt>
                <c:pt idx="727">
                  <c:v>-0.64705596156929501</c:v>
                </c:pt>
                <c:pt idx="728">
                  <c:v>-0.67533280812087826</c:v>
                </c:pt>
                <c:pt idx="729">
                  <c:v>-0.70264996979870653</c:v>
                </c:pt>
                <c:pt idx="730">
                  <c:v>-0.72896862742127266</c:v>
                </c:pt>
                <c:pt idx="731">
                  <c:v>-0.75425138073597142</c:v>
                </c:pt>
                <c:pt idx="732">
                  <c:v>-0.77846230156689533</c:v>
                </c:pt>
                <c:pt idx="733">
                  <c:v>-0.80156698487075317</c:v>
                </c:pt>
                <c:pt idx="734">
                  <c:v>-0.82353259762830899</c:v>
                </c:pt>
                <c:pt idx="735">
                  <c:v>-0.84432792550190394</c:v>
                </c:pt>
                <c:pt idx="736">
                  <c:v>-0.86392341719272969</c:v>
                </c:pt>
                <c:pt idx="737">
                  <c:v>-0.88229122643485336</c:v>
                </c:pt>
                <c:pt idx="738">
                  <c:v>-0.89940525156627726</c:v>
                </c:pt>
                <c:pt idx="739">
                  <c:v>-0.9152411726208316</c:v>
                </c:pt>
                <c:pt idx="740">
                  <c:v>-0.92977648588817197</c:v>
                </c:pt>
                <c:pt idx="741">
                  <c:v>-0.94299053589279191</c:v>
                </c:pt>
                <c:pt idx="742">
                  <c:v>-0.95486454474657745</c:v>
                </c:pt>
                <c:pt idx="743">
                  <c:v>-0.96538163883321582</c:v>
                </c:pt>
                <c:pt idx="744">
                  <c:v>-0.9745268727865275</c:v>
                </c:pt>
                <c:pt idx="745">
                  <c:v>-0.98228725072864675</c:v>
                </c:pt>
                <c:pt idx="746">
                  <c:v>-0.98865174473787998</c:v>
                </c:pt>
                <c:pt idx="747">
                  <c:v>-0.99361131051998264</c:v>
                </c:pt>
                <c:pt idx="748">
                  <c:v>-0.99715890026059684</c:v>
                </c:pt>
                <c:pt idx="749">
                  <c:v>-0.99928947264058055</c:v>
                </c:pt>
                <c:pt idx="750">
                  <c:v>-1</c:v>
                </c:pt>
                <c:pt idx="751">
                  <c:v>-0.99928947264059809</c:v>
                </c:pt>
                <c:pt idx="752">
                  <c:v>-0.99715890026063181</c:v>
                </c:pt>
                <c:pt idx="753">
                  <c:v>-0.99361131052003504</c:v>
                </c:pt>
                <c:pt idx="754">
                  <c:v>-0.9886517447379497</c:v>
                </c:pt>
                <c:pt idx="755">
                  <c:v>-0.98228725072873369</c:v>
                </c:pt>
                <c:pt idx="756">
                  <c:v>-0.97452687278663153</c:v>
                </c:pt>
                <c:pt idx="757">
                  <c:v>-0.96538163883333683</c:v>
                </c:pt>
                <c:pt idx="758">
                  <c:v>-0.95486454474671534</c:v>
                </c:pt>
                <c:pt idx="759">
                  <c:v>-0.94299053589294635</c:v>
                </c:pt>
                <c:pt idx="760">
                  <c:v>-0.92977648588834283</c:v>
                </c:pt>
                <c:pt idx="761">
                  <c:v>-0.91524117262101712</c:v>
                </c:pt>
                <c:pt idx="762">
                  <c:v>-0.8994052515664801</c:v>
                </c:pt>
                <c:pt idx="763">
                  <c:v>-0.88229122643507185</c:v>
                </c:pt>
                <c:pt idx="764">
                  <c:v>-0.86392341719296339</c:v>
                </c:pt>
                <c:pt idx="765">
                  <c:v>-0.84432792550215252</c:v>
                </c:pt>
                <c:pt idx="766">
                  <c:v>-0.82353259762857234</c:v>
                </c:pt>
                <c:pt idx="767">
                  <c:v>-0.80156698487103062</c:v>
                </c:pt>
                <c:pt idx="768">
                  <c:v>-0.77846230156718665</c:v>
                </c:pt>
                <c:pt idx="769">
                  <c:v>-0.75425138073627607</c:v>
                </c:pt>
                <c:pt idx="770">
                  <c:v>-0.7289686274215903</c:v>
                </c:pt>
                <c:pt idx="771">
                  <c:v>-0.70264996979903671</c:v>
                </c:pt>
                <c:pt idx="772">
                  <c:v>-0.67533280812122054</c:v>
                </c:pt>
                <c:pt idx="773">
                  <c:v>-0.64705596156964884</c:v>
                </c:pt>
                <c:pt idx="774">
                  <c:v>-0.61785961309054704</c:v>
                </c:pt>
                <c:pt idx="775">
                  <c:v>-0.58778525229269107</c:v>
                </c:pt>
                <c:pt idx="776">
                  <c:v>-0.55687561648841366</c:v>
                </c:pt>
                <c:pt idx="777">
                  <c:v>-0.52517462996152897</c:v>
                </c:pt>
                <c:pt idx="778">
                  <c:v>-0.49272734154853209</c:v>
                </c:pt>
                <c:pt idx="779">
                  <c:v>-0.45957986062173228</c:v>
                </c:pt>
                <c:pt idx="780">
                  <c:v>-0.42577929156532379</c:v>
                </c:pt>
                <c:pt idx="781">
                  <c:v>-0.39137366683746</c:v>
                </c:pt>
                <c:pt idx="782">
                  <c:v>-0.35641187871351443</c:v>
                </c:pt>
                <c:pt idx="783">
                  <c:v>-0.32094360980747566</c:v>
                </c:pt>
                <c:pt idx="784">
                  <c:v>-0.28501926247024778</c:v>
                </c:pt>
                <c:pt idx="785">
                  <c:v>-0.24868988716513155</c:v>
                </c:pt>
                <c:pt idx="786">
                  <c:v>-0.21200710992233615</c:v>
                </c:pt>
                <c:pt idx="787">
                  <c:v>-0.17502305897556197</c:v>
                </c:pt>
                <c:pt idx="788">
                  <c:v>-0.13779029068492452</c:v>
                </c:pt>
                <c:pt idx="789">
                  <c:v>-0.10036171485150498</c:v>
                </c:pt>
                <c:pt idx="790">
                  <c:v>-6.2790519529606695E-2</c:v>
                </c:pt>
                <c:pt idx="791">
                  <c:v>-2.5130095443633635E-2</c:v>
                </c:pt>
                <c:pt idx="792">
                  <c:v>1.2566039883057586E-2</c:v>
                </c:pt>
                <c:pt idx="793">
                  <c:v>5.0244318179472544E-2</c:v>
                </c:pt>
                <c:pt idx="794">
                  <c:v>8.7851196550444599E-2</c:v>
                </c:pt>
                <c:pt idx="795">
                  <c:v>0.12533323356400455</c:v>
                </c:pt>
                <c:pt idx="796">
                  <c:v>0.16263716519458674</c:v>
                </c:pt>
                <c:pt idx="797">
                  <c:v>0.1997099805141099</c:v>
                </c:pt>
                <c:pt idx="798">
                  <c:v>0.23649899702342778</c:v>
                </c:pt>
                <c:pt idx="799">
                  <c:v>0.27295193551702901</c:v>
                </c:pt>
                <c:pt idx="800">
                  <c:v>0.30901699437465235</c:v>
                </c:pt>
                <c:pt idx="801">
                  <c:v>0.34464292317422696</c:v>
                </c:pt>
                <c:pt idx="802">
                  <c:v>0.37977909552151301</c:v>
                </c:pt>
                <c:pt idx="803">
                  <c:v>0.41437558099299859</c:v>
                </c:pt>
                <c:pt idx="804">
                  <c:v>0.44838321608974974</c:v>
                </c:pt>
                <c:pt idx="805">
                  <c:v>0.48175367410143932</c:v>
                </c:pt>
                <c:pt idx="806">
                  <c:v>0.51443953378123441</c:v>
                </c:pt>
                <c:pt idx="807">
                  <c:v>0.54639434673400145</c:v>
                </c:pt>
                <c:pt idx="808">
                  <c:v>0.57757270342200484</c:v>
                </c:pt>
                <c:pt idx="809">
                  <c:v>0.60793029769434792</c:v>
                </c:pt>
                <c:pt idx="810">
                  <c:v>0.63742398974844083</c:v>
                </c:pt>
                <c:pt idx="811">
                  <c:v>0.66601186743400886</c:v>
                </c:pt>
                <c:pt idx="812">
                  <c:v>0.6936533058125689</c:v>
                </c:pt>
                <c:pt idx="813">
                  <c:v>0.7203090248876779</c:v>
                </c:pt>
                <c:pt idx="814">
                  <c:v>0.74594114542396306</c:v>
                </c:pt>
                <c:pt idx="815">
                  <c:v>0.77051324277557809</c:v>
                </c:pt>
                <c:pt idx="816">
                  <c:v>0.79399039864763254</c:v>
                </c:pt>
                <c:pt idx="817">
                  <c:v>0.81633925071698987</c:v>
                </c:pt>
                <c:pt idx="818">
                  <c:v>0.8375280400419588</c:v>
                </c:pt>
                <c:pt idx="819">
                  <c:v>0.8575266561934789</c:v>
                </c:pt>
                <c:pt idx="820">
                  <c:v>0.87630668004370005</c:v>
                </c:pt>
                <c:pt idx="821">
                  <c:v>0.89384142415111056</c:v>
                </c:pt>
                <c:pt idx="822">
                  <c:v>0.91010597068485311</c:v>
                </c:pt>
                <c:pt idx="823">
                  <c:v>0.92507720683432781</c:v>
                </c:pt>
                <c:pt idx="824">
                  <c:v>0.93873385765375505</c:v>
                </c:pt>
                <c:pt idx="825">
                  <c:v>0.95105651629504617</c:v>
                </c:pt>
                <c:pt idx="826">
                  <c:v>0.96202767158599034</c:v>
                </c:pt>
                <c:pt idx="827">
                  <c:v>0.97163173291459148</c:v>
                </c:pt>
                <c:pt idx="828">
                  <c:v>0.97985505238417669</c:v>
                </c:pt>
                <c:pt idx="829">
                  <c:v>0.98668594420781064</c:v>
                </c:pt>
                <c:pt idx="830">
                  <c:v>0.99211470131443324</c:v>
                </c:pt>
                <c:pt idx="831">
                  <c:v>0.99613360914314131</c:v>
                </c:pt>
                <c:pt idx="832">
                  <c:v>0.99873695660599959</c:v>
                </c:pt>
                <c:pt idx="833">
                  <c:v>0.99992104420381156</c:v>
                </c:pt>
                <c:pt idx="834">
                  <c:v>0.99968418928330904</c:v>
                </c:pt>
                <c:pt idx="835">
                  <c:v>0.99802672842829443</c:v>
                </c:pt>
                <c:pt idx="836">
                  <c:v>0.99495101698133659</c:v>
                </c:pt>
                <c:pt idx="837">
                  <c:v>0.99046142569670148</c:v>
                </c:pt>
                <c:pt idx="838">
                  <c:v>0.98456433452926972</c:v>
                </c:pt>
                <c:pt idx="839">
                  <c:v>0.97726812356827186</c:v>
                </c:pt>
                <c:pt idx="840">
                  <c:v>0.96858316112872278</c:v>
                </c:pt>
                <c:pt idx="841">
                  <c:v>0.95852178901748164</c:v>
                </c:pt>
                <c:pt idx="842">
                  <c:v>0.94709830499486414</c:v>
                </c:pt>
                <c:pt idx="843">
                  <c:v>0.93432894245674591</c:v>
                </c:pt>
                <c:pt idx="844">
                  <c:v>0.92023184736601826</c:v>
                </c:pt>
                <c:pt idx="845">
                  <c:v>0.90482705246617989</c:v>
                </c:pt>
                <c:pt idx="846">
                  <c:v>0.88813644881371878</c:v>
                </c:pt>
                <c:pt idx="847">
                  <c:v>0.87018375466971365</c:v>
                </c:pt>
                <c:pt idx="848">
                  <c:v>0.85099448179489345</c:v>
                </c:pt>
                <c:pt idx="849">
                  <c:v>0.83059589919602772</c:v>
                </c:pt>
                <c:pt idx="850">
                  <c:v>0.80901699437517582</c:v>
                </c:pt>
                <c:pt idx="851">
                  <c:v>0.78628843213685595</c:v>
                </c:pt>
                <c:pt idx="852">
                  <c:v>0.76244251101169769</c:v>
                </c:pt>
                <c:pt idx="853">
                  <c:v>0.73751311735843617</c:v>
                </c:pt>
                <c:pt idx="854">
                  <c:v>0.7115356772095599</c:v>
                </c:pt>
                <c:pt idx="855">
                  <c:v>0.68454710592897527</c:v>
                </c:pt>
                <c:pt idx="856">
                  <c:v>0.65658575575325473</c:v>
                </c:pt>
                <c:pt idx="857">
                  <c:v>0.62769136129101011</c:v>
                </c:pt>
                <c:pt idx="858">
                  <c:v>0.59790498305783968</c:v>
                </c:pt>
                <c:pt idx="859">
                  <c:v>0.56726894912708792</c:v>
                </c:pt>
                <c:pt idx="860">
                  <c:v>0.5358267949793325</c:v>
                </c:pt>
                <c:pt idx="861">
                  <c:v>0.50362320163610652</c:v>
                </c:pt>
                <c:pt idx="862">
                  <c:v>0.47070393216568762</c:v>
                </c:pt>
                <c:pt idx="863">
                  <c:v>0.43711576665129698</c:v>
                </c:pt>
                <c:pt idx="864">
                  <c:v>0.40290643571403528</c:v>
                </c:pt>
                <c:pt idx="865">
                  <c:v>0.36812455268505867</c:v>
                </c:pt>
                <c:pt idx="866">
                  <c:v>0.33281954452337498</c:v>
                </c:pt>
                <c:pt idx="867">
                  <c:v>0.29704158157743038</c:v>
                </c:pt>
                <c:pt idx="868">
                  <c:v>0.26084150629029901</c:v>
                </c:pt>
                <c:pt idx="869">
                  <c:v>0.22427076094978246</c:v>
                </c:pt>
                <c:pt idx="870">
                  <c:v>0.18738131458613139</c:v>
                </c:pt>
                <c:pt idx="871">
                  <c:v>0.15022558912116879</c:v>
                </c:pt>
                <c:pt idx="872">
                  <c:v>0.11285638487389781</c:v>
                </c:pt>
                <c:pt idx="873">
                  <c:v>7.5326805528352664E-2</c:v>
                </c:pt>
                <c:pt idx="874">
                  <c:v>3.769018267035773E-2</c:v>
                </c:pt>
                <c:pt idx="875">
                  <c:v>4.2583569049431391E-13</c:v>
                </c:pt>
                <c:pt idx="876">
                  <c:v>-3.7690182669506661E-2</c:v>
                </c:pt>
                <c:pt idx="877">
                  <c:v>-7.5326805527503413E-2</c:v>
                </c:pt>
                <c:pt idx="878">
                  <c:v>-0.11285638487305864</c:v>
                </c:pt>
                <c:pt idx="879">
                  <c:v>-0.15022558912033379</c:v>
                </c:pt>
                <c:pt idx="880">
                  <c:v>-0.1873813145853018</c:v>
                </c:pt>
                <c:pt idx="881">
                  <c:v>-0.2242707609489594</c:v>
                </c:pt>
                <c:pt idx="882">
                  <c:v>-0.26084150628947683</c:v>
                </c:pt>
                <c:pt idx="883">
                  <c:v>-0.29704158157661714</c:v>
                </c:pt>
                <c:pt idx="884">
                  <c:v>-0.3328195445225719</c:v>
                </c:pt>
                <c:pt idx="885">
                  <c:v>-0.3681245526842668</c:v>
                </c:pt>
                <c:pt idx="886">
                  <c:v>-0.40290643571326229</c:v>
                </c:pt>
                <c:pt idx="887">
                  <c:v>-0.43711576665053736</c:v>
                </c:pt>
                <c:pt idx="888">
                  <c:v>-0.4707039321649425</c:v>
                </c:pt>
                <c:pt idx="889">
                  <c:v>-0.50362320163537688</c:v>
                </c:pt>
                <c:pt idx="890">
                  <c:v>-0.5358267949786194</c:v>
                </c:pt>
                <c:pt idx="891">
                  <c:v>-0.56726894912638659</c:v>
                </c:pt>
                <c:pt idx="892">
                  <c:v>-0.597904983057157</c:v>
                </c:pt>
                <c:pt idx="893">
                  <c:v>-0.62769136129034719</c:v>
                </c:pt>
                <c:pt idx="894">
                  <c:v>-0.65658575575261235</c:v>
                </c:pt>
                <c:pt idx="895">
                  <c:v>-0.68454710592835954</c:v>
                </c:pt>
                <c:pt idx="896">
                  <c:v>-0.71153567720896649</c:v>
                </c:pt>
                <c:pt idx="897">
                  <c:v>-0.73751311735786584</c:v>
                </c:pt>
                <c:pt idx="898">
                  <c:v>-0.76244251101115124</c:v>
                </c:pt>
                <c:pt idx="899">
                  <c:v>-0.78628843213633415</c:v>
                </c:pt>
                <c:pt idx="900">
                  <c:v>-0.80901699437467522</c:v>
                </c:pt>
                <c:pt idx="901">
                  <c:v>-0.83059589919555343</c:v>
                </c:pt>
                <c:pt idx="902">
                  <c:v>-0.85099448179444614</c:v>
                </c:pt>
                <c:pt idx="903">
                  <c:v>-0.87018375466929399</c:v>
                </c:pt>
                <c:pt idx="904">
                  <c:v>-0.88813644881333065</c:v>
                </c:pt>
                <c:pt idx="905">
                  <c:v>-0.9048270524658204</c:v>
                </c:pt>
                <c:pt idx="906">
                  <c:v>-0.92023184736568631</c:v>
                </c:pt>
                <c:pt idx="907">
                  <c:v>-0.9343289424564436</c:v>
                </c:pt>
                <c:pt idx="908">
                  <c:v>-0.94709830499459191</c:v>
                </c:pt>
                <c:pt idx="909">
                  <c:v>-0.95852178901723983</c:v>
                </c:pt>
                <c:pt idx="910">
                  <c:v>-0.96858316112851184</c:v>
                </c:pt>
                <c:pt idx="911">
                  <c:v>-0.97726812356809134</c:v>
                </c:pt>
                <c:pt idx="912">
                  <c:v>-0.98456433452912062</c:v>
                </c:pt>
                <c:pt idx="913">
                  <c:v>-0.99046142569658513</c:v>
                </c:pt>
                <c:pt idx="914">
                  <c:v>-0.99495101698125177</c:v>
                </c:pt>
                <c:pt idx="915">
                  <c:v>-0.99802672842824114</c:v>
                </c:pt>
                <c:pt idx="916">
                  <c:v>-0.99968418928328773</c:v>
                </c:pt>
                <c:pt idx="917">
                  <c:v>-0.99992104420382222</c:v>
                </c:pt>
                <c:pt idx="918">
                  <c:v>-0.99873695660604223</c:v>
                </c:pt>
                <c:pt idx="919">
                  <c:v>-0.9961336091432158</c:v>
                </c:pt>
                <c:pt idx="920">
                  <c:v>-0.99211470131453994</c:v>
                </c:pt>
                <c:pt idx="921">
                  <c:v>-0.98668594420794797</c:v>
                </c:pt>
                <c:pt idx="922">
                  <c:v>-0.97985505238434545</c:v>
                </c:pt>
                <c:pt idx="923">
                  <c:v>-0.97163173291479121</c:v>
                </c:pt>
                <c:pt idx="924">
                  <c:v>-0.96202767158622182</c:v>
                </c:pt>
                <c:pt idx="925">
                  <c:v>-0.95105651629530819</c:v>
                </c:pt>
                <c:pt idx="926">
                  <c:v>-0.93873385765404738</c:v>
                </c:pt>
                <c:pt idx="927">
                  <c:v>-0.92507720683464989</c:v>
                </c:pt>
                <c:pt idx="928">
                  <c:v>-0.91010597068520604</c:v>
                </c:pt>
                <c:pt idx="929">
                  <c:v>-0.89384142415149237</c:v>
                </c:pt>
                <c:pt idx="930">
                  <c:v>-0.87630668004410694</c:v>
                </c:pt>
                <c:pt idx="931">
                  <c:v>-0.85752665619391333</c:v>
                </c:pt>
                <c:pt idx="932">
                  <c:v>-0.83752804004242032</c:v>
                </c:pt>
                <c:pt idx="933">
                  <c:v>-0.81633925071747981</c:v>
                </c:pt>
                <c:pt idx="934">
                  <c:v>-0.79399039864814813</c:v>
                </c:pt>
                <c:pt idx="935">
                  <c:v>-0.77051324277611866</c:v>
                </c:pt>
                <c:pt idx="936">
                  <c:v>-0.74594114542452794</c:v>
                </c:pt>
                <c:pt idx="937">
                  <c:v>-0.72030902488826865</c:v>
                </c:pt>
                <c:pt idx="938">
                  <c:v>-0.6936533058131823</c:v>
                </c:pt>
                <c:pt idx="939">
                  <c:v>-0.66601186743463892</c:v>
                </c:pt>
                <c:pt idx="940">
                  <c:v>-0.63742398974909154</c:v>
                </c:pt>
                <c:pt idx="941">
                  <c:v>-0.60793029769502127</c:v>
                </c:pt>
                <c:pt idx="942">
                  <c:v>-0.57757270342269718</c:v>
                </c:pt>
                <c:pt idx="943">
                  <c:v>-0.54639434673471177</c:v>
                </c:pt>
                <c:pt idx="944">
                  <c:v>-0.51443953378196172</c:v>
                </c:pt>
                <c:pt idx="945">
                  <c:v>-0.48175367410218256</c:v>
                </c:pt>
                <c:pt idx="946">
                  <c:v>-0.44838321609051096</c:v>
                </c:pt>
                <c:pt idx="947">
                  <c:v>-0.4143755809937737</c:v>
                </c:pt>
                <c:pt idx="948">
                  <c:v>-0.37977909552229433</c:v>
                </c:pt>
                <c:pt idx="949">
                  <c:v>-0.34464292317501977</c:v>
                </c:pt>
                <c:pt idx="950">
                  <c:v>-0.30901699437545893</c:v>
                </c:pt>
                <c:pt idx="951">
                  <c:v>-0.27295193551784491</c:v>
                </c:pt>
                <c:pt idx="952">
                  <c:v>-0.23649899702425184</c:v>
                </c:pt>
                <c:pt idx="953">
                  <c:v>-0.19970998051494093</c:v>
                </c:pt>
                <c:pt idx="954">
                  <c:v>-0.16263716519542357</c:v>
                </c:pt>
                <c:pt idx="955">
                  <c:v>-0.12533323356484949</c:v>
                </c:pt>
                <c:pt idx="956">
                  <c:v>-8.7851196551285898E-2</c:v>
                </c:pt>
                <c:pt idx="957">
                  <c:v>-5.0244318180316043E-2</c:v>
                </c:pt>
                <c:pt idx="958">
                  <c:v>-1.2566039883902086E-2</c:v>
                </c:pt>
                <c:pt idx="959">
                  <c:v>2.5130095442785785E-2</c:v>
                </c:pt>
                <c:pt idx="960">
                  <c:v>6.2790519528760261E-2</c:v>
                </c:pt>
                <c:pt idx="961">
                  <c:v>0.10036171485066114</c:v>
                </c:pt>
                <c:pt idx="962">
                  <c:v>0.13779029068408449</c:v>
                </c:pt>
                <c:pt idx="963">
                  <c:v>0.17502305897472345</c:v>
                </c:pt>
                <c:pt idx="964">
                  <c:v>0.21200710992150384</c:v>
                </c:pt>
                <c:pt idx="965">
                  <c:v>0.24868988716431351</c:v>
                </c:pt>
                <c:pt idx="966">
                  <c:v>0.28501926246943821</c:v>
                </c:pt>
                <c:pt idx="967">
                  <c:v>0.32094360980667574</c:v>
                </c:pt>
                <c:pt idx="968">
                  <c:v>0.35641187871272201</c:v>
                </c:pt>
                <c:pt idx="969">
                  <c:v>0.39137366683667951</c:v>
                </c:pt>
                <c:pt idx="970">
                  <c:v>0.42577929156455641</c:v>
                </c:pt>
                <c:pt idx="971">
                  <c:v>0.45957986062097905</c:v>
                </c:pt>
                <c:pt idx="972">
                  <c:v>0.49272734154779096</c:v>
                </c:pt>
                <c:pt idx="973">
                  <c:v>0.52517462996080411</c:v>
                </c:pt>
                <c:pt idx="974">
                  <c:v>0.55687561648771222</c:v>
                </c:pt>
                <c:pt idx="975">
                  <c:v>0.58778525229200773</c:v>
                </c:pt>
                <c:pt idx="976">
                  <c:v>0.61785961308988024</c:v>
                </c:pt>
                <c:pt idx="977">
                  <c:v>0.64705596156900214</c:v>
                </c:pt>
                <c:pt idx="978">
                  <c:v>0.67533280812059504</c:v>
                </c:pt>
                <c:pt idx="979">
                  <c:v>0.7026499697984333</c:v>
                </c:pt>
                <c:pt idx="980">
                  <c:v>0.72896862742100976</c:v>
                </c:pt>
                <c:pt idx="981">
                  <c:v>0.75425138073571685</c:v>
                </c:pt>
                <c:pt idx="982">
                  <c:v>0.77846230156665208</c:v>
                </c:pt>
                <c:pt idx="983">
                  <c:v>0.80156698487052569</c:v>
                </c:pt>
                <c:pt idx="984">
                  <c:v>0.82353259762809317</c:v>
                </c:pt>
                <c:pt idx="985">
                  <c:v>0.84432792550169811</c:v>
                </c:pt>
                <c:pt idx="986">
                  <c:v>0.86392341719253618</c:v>
                </c:pt>
                <c:pt idx="987">
                  <c:v>0.88229122643467262</c:v>
                </c:pt>
                <c:pt idx="988">
                  <c:v>0.8994052515661094</c:v>
                </c:pt>
                <c:pt idx="989">
                  <c:v>0.91524117262067539</c:v>
                </c:pt>
                <c:pt idx="990">
                  <c:v>0.9297764858880293</c:v>
                </c:pt>
                <c:pt idx="991">
                  <c:v>0.94299053589266524</c:v>
                </c:pt>
                <c:pt idx="992">
                  <c:v>0.95486454474646443</c:v>
                </c:pt>
                <c:pt idx="993">
                  <c:v>0.96538163883311656</c:v>
                </c:pt>
                <c:pt idx="994">
                  <c:v>0.97452687278644134</c:v>
                </c:pt>
                <c:pt idx="995">
                  <c:v>0.98228725072857481</c:v>
                </c:pt>
                <c:pt idx="996">
                  <c:v>0.98865174473782236</c:v>
                </c:pt>
                <c:pt idx="997">
                  <c:v>0.99361131051993923</c:v>
                </c:pt>
                <c:pt idx="998">
                  <c:v>0.99715890026056764</c:v>
                </c:pt>
                <c:pt idx="999">
                  <c:v>0.999289472640566</c:v>
                </c:pt>
                <c:pt idx="100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E303-46BD-911E-906B11A5CB67}"/>
            </c:ext>
          </c:extLst>
        </c:ser>
        <c:ser>
          <c:idx val="1"/>
          <c:order val="1"/>
          <c:tx>
            <c:strRef>
              <c:f>'50 Hz'!$C$5</c:f>
              <c:strCache>
                <c:ptCount val="1"/>
                <c:pt idx="0">
                  <c:v>Vout</c:v>
                </c:pt>
              </c:strCache>
            </c:strRef>
          </c:tx>
          <c:marker>
            <c:symbol val="none"/>
          </c:marker>
          <c:xVal>
            <c:numRef>
              <c:f>'50 Hz'!$A$6:$A$1006</c:f>
              <c:numCache>
                <c:formatCode>0.00E+00</c:formatCode>
                <c:ptCount val="1001"/>
                <c:pt idx="0" formatCode="General">
                  <c:v>0</c:v>
                </c:pt>
                <c:pt idx="1">
                  <c:v>1.2E-4</c:v>
                </c:pt>
                <c:pt idx="2">
                  <c:v>2.4000000000000001E-4</c:v>
                </c:pt>
                <c:pt idx="3">
                  <c:v>3.6000000000000002E-4</c:v>
                </c:pt>
                <c:pt idx="4">
                  <c:v>4.8000000000000001E-4</c:v>
                </c:pt>
                <c:pt idx="5">
                  <c:v>6.0000000000000006E-4</c:v>
                </c:pt>
                <c:pt idx="6">
                  <c:v>7.2000000000000005E-4</c:v>
                </c:pt>
                <c:pt idx="7">
                  <c:v>8.4000000000000003E-4</c:v>
                </c:pt>
                <c:pt idx="8">
                  <c:v>9.6000000000000002E-4</c:v>
                </c:pt>
                <c:pt idx="9">
                  <c:v>1.08E-3</c:v>
                </c:pt>
                <c:pt idx="10">
                  <c:v>1.2000000000000001E-3</c:v>
                </c:pt>
                <c:pt idx="11">
                  <c:v>1.3200000000000002E-3</c:v>
                </c:pt>
                <c:pt idx="12">
                  <c:v>1.4400000000000003E-3</c:v>
                </c:pt>
                <c:pt idx="13">
                  <c:v>1.5600000000000004E-3</c:v>
                </c:pt>
                <c:pt idx="14">
                  <c:v>1.6800000000000005E-3</c:v>
                </c:pt>
                <c:pt idx="15">
                  <c:v>1.8000000000000006E-3</c:v>
                </c:pt>
                <c:pt idx="16">
                  <c:v>1.9200000000000007E-3</c:v>
                </c:pt>
                <c:pt idx="17">
                  <c:v>2.0400000000000006E-3</c:v>
                </c:pt>
                <c:pt idx="18">
                  <c:v>2.1600000000000005E-3</c:v>
                </c:pt>
                <c:pt idx="19">
                  <c:v>2.2800000000000003E-3</c:v>
                </c:pt>
                <c:pt idx="20">
                  <c:v>2.4000000000000002E-3</c:v>
                </c:pt>
                <c:pt idx="21">
                  <c:v>2.5200000000000001E-3</c:v>
                </c:pt>
                <c:pt idx="22">
                  <c:v>2.64E-3</c:v>
                </c:pt>
                <c:pt idx="23">
                  <c:v>2.7599999999999999E-3</c:v>
                </c:pt>
                <c:pt idx="24">
                  <c:v>2.8799999999999997E-3</c:v>
                </c:pt>
                <c:pt idx="25">
                  <c:v>2.9999999999999996E-3</c:v>
                </c:pt>
                <c:pt idx="26">
                  <c:v>3.1199999999999995E-3</c:v>
                </c:pt>
                <c:pt idx="27">
                  <c:v>3.2399999999999994E-3</c:v>
                </c:pt>
                <c:pt idx="28">
                  <c:v>3.3599999999999993E-3</c:v>
                </c:pt>
                <c:pt idx="29">
                  <c:v>3.4799999999999992E-3</c:v>
                </c:pt>
                <c:pt idx="30">
                  <c:v>3.599999999999999E-3</c:v>
                </c:pt>
                <c:pt idx="31">
                  <c:v>3.7199999999999989E-3</c:v>
                </c:pt>
                <c:pt idx="32">
                  <c:v>3.8399999999999988E-3</c:v>
                </c:pt>
                <c:pt idx="33">
                  <c:v>3.9599999999999991E-3</c:v>
                </c:pt>
                <c:pt idx="34">
                  <c:v>4.0799999999999994E-3</c:v>
                </c:pt>
                <c:pt idx="35">
                  <c:v>4.1999999999999997E-3</c:v>
                </c:pt>
                <c:pt idx="36">
                  <c:v>4.3200000000000001E-3</c:v>
                </c:pt>
                <c:pt idx="37">
                  <c:v>4.4400000000000004E-3</c:v>
                </c:pt>
                <c:pt idx="38">
                  <c:v>4.5600000000000007E-3</c:v>
                </c:pt>
                <c:pt idx="39">
                  <c:v>4.680000000000001E-3</c:v>
                </c:pt>
                <c:pt idx="40">
                  <c:v>4.8000000000000013E-3</c:v>
                </c:pt>
                <c:pt idx="41">
                  <c:v>4.9200000000000016E-3</c:v>
                </c:pt>
                <c:pt idx="42">
                  <c:v>5.0400000000000019E-3</c:v>
                </c:pt>
                <c:pt idx="43">
                  <c:v>5.1600000000000023E-3</c:v>
                </c:pt>
                <c:pt idx="44">
                  <c:v>5.2800000000000026E-3</c:v>
                </c:pt>
                <c:pt idx="45">
                  <c:v>5.4000000000000029E-3</c:v>
                </c:pt>
                <c:pt idx="46">
                  <c:v>5.5200000000000032E-3</c:v>
                </c:pt>
                <c:pt idx="47">
                  <c:v>5.6400000000000035E-3</c:v>
                </c:pt>
                <c:pt idx="48">
                  <c:v>5.7600000000000038E-3</c:v>
                </c:pt>
                <c:pt idx="49">
                  <c:v>5.8800000000000041E-3</c:v>
                </c:pt>
                <c:pt idx="50">
                  <c:v>6.0000000000000045E-3</c:v>
                </c:pt>
                <c:pt idx="51">
                  <c:v>6.1200000000000048E-3</c:v>
                </c:pt>
                <c:pt idx="52">
                  <c:v>6.2400000000000051E-3</c:v>
                </c:pt>
                <c:pt idx="53">
                  <c:v>6.3600000000000054E-3</c:v>
                </c:pt>
                <c:pt idx="54">
                  <c:v>6.4800000000000057E-3</c:v>
                </c:pt>
                <c:pt idx="55">
                  <c:v>6.600000000000006E-3</c:v>
                </c:pt>
                <c:pt idx="56">
                  <c:v>6.7200000000000064E-3</c:v>
                </c:pt>
                <c:pt idx="57">
                  <c:v>6.8400000000000067E-3</c:v>
                </c:pt>
                <c:pt idx="58">
                  <c:v>6.960000000000007E-3</c:v>
                </c:pt>
                <c:pt idx="59">
                  <c:v>7.0800000000000073E-3</c:v>
                </c:pt>
                <c:pt idx="60">
                  <c:v>7.2000000000000076E-3</c:v>
                </c:pt>
                <c:pt idx="61">
                  <c:v>7.3200000000000079E-3</c:v>
                </c:pt>
                <c:pt idx="62">
                  <c:v>7.4400000000000082E-3</c:v>
                </c:pt>
                <c:pt idx="63">
                  <c:v>7.5600000000000086E-3</c:v>
                </c:pt>
                <c:pt idx="64">
                  <c:v>7.6800000000000089E-3</c:v>
                </c:pt>
                <c:pt idx="65">
                  <c:v>7.8000000000000092E-3</c:v>
                </c:pt>
                <c:pt idx="66">
                  <c:v>7.9200000000000086E-3</c:v>
                </c:pt>
                <c:pt idx="67">
                  <c:v>8.0400000000000089E-3</c:v>
                </c:pt>
                <c:pt idx="68">
                  <c:v>8.1600000000000093E-3</c:v>
                </c:pt>
                <c:pt idx="69">
                  <c:v>8.2800000000000096E-3</c:v>
                </c:pt>
                <c:pt idx="70">
                  <c:v>8.4000000000000099E-3</c:v>
                </c:pt>
                <c:pt idx="71">
                  <c:v>8.5200000000000102E-3</c:v>
                </c:pt>
                <c:pt idx="72">
                  <c:v>8.6400000000000105E-3</c:v>
                </c:pt>
                <c:pt idx="73">
                  <c:v>8.7600000000000108E-3</c:v>
                </c:pt>
                <c:pt idx="74">
                  <c:v>8.8800000000000111E-3</c:v>
                </c:pt>
                <c:pt idx="75">
                  <c:v>9.0000000000000115E-3</c:v>
                </c:pt>
                <c:pt idx="76">
                  <c:v>9.1200000000000118E-3</c:v>
                </c:pt>
                <c:pt idx="77">
                  <c:v>9.2400000000000121E-3</c:v>
                </c:pt>
                <c:pt idx="78">
                  <c:v>9.3600000000000124E-3</c:v>
                </c:pt>
                <c:pt idx="79">
                  <c:v>9.4800000000000127E-3</c:v>
                </c:pt>
                <c:pt idx="80">
                  <c:v>9.600000000000013E-3</c:v>
                </c:pt>
                <c:pt idx="81">
                  <c:v>9.7200000000000134E-3</c:v>
                </c:pt>
                <c:pt idx="82">
                  <c:v>9.8400000000000137E-3</c:v>
                </c:pt>
                <c:pt idx="83">
                  <c:v>9.960000000000014E-3</c:v>
                </c:pt>
                <c:pt idx="84">
                  <c:v>1.0080000000000014E-2</c:v>
                </c:pt>
                <c:pt idx="85">
                  <c:v>1.0200000000000015E-2</c:v>
                </c:pt>
                <c:pt idx="86">
                  <c:v>1.0320000000000015E-2</c:v>
                </c:pt>
                <c:pt idx="87">
                  <c:v>1.0440000000000015E-2</c:v>
                </c:pt>
                <c:pt idx="88">
                  <c:v>1.0560000000000016E-2</c:v>
                </c:pt>
                <c:pt idx="89">
                  <c:v>1.0680000000000016E-2</c:v>
                </c:pt>
                <c:pt idx="90">
                  <c:v>1.0800000000000016E-2</c:v>
                </c:pt>
                <c:pt idx="91">
                  <c:v>1.0920000000000016E-2</c:v>
                </c:pt>
                <c:pt idx="92">
                  <c:v>1.1040000000000017E-2</c:v>
                </c:pt>
                <c:pt idx="93">
                  <c:v>1.1160000000000017E-2</c:v>
                </c:pt>
                <c:pt idx="94">
                  <c:v>1.1280000000000017E-2</c:v>
                </c:pt>
                <c:pt idx="95">
                  <c:v>1.1400000000000018E-2</c:v>
                </c:pt>
                <c:pt idx="96">
                  <c:v>1.1520000000000018E-2</c:v>
                </c:pt>
                <c:pt idx="97">
                  <c:v>1.1640000000000018E-2</c:v>
                </c:pt>
                <c:pt idx="98">
                  <c:v>1.1760000000000019E-2</c:v>
                </c:pt>
                <c:pt idx="99">
                  <c:v>1.1880000000000019E-2</c:v>
                </c:pt>
                <c:pt idx="100">
                  <c:v>1.2000000000000019E-2</c:v>
                </c:pt>
                <c:pt idx="101">
                  <c:v>1.212000000000002E-2</c:v>
                </c:pt>
                <c:pt idx="102">
                  <c:v>1.224000000000002E-2</c:v>
                </c:pt>
                <c:pt idx="103">
                  <c:v>1.236000000000002E-2</c:v>
                </c:pt>
                <c:pt idx="104">
                  <c:v>1.2480000000000021E-2</c:v>
                </c:pt>
                <c:pt idx="105">
                  <c:v>1.2600000000000021E-2</c:v>
                </c:pt>
                <c:pt idx="106">
                  <c:v>1.2720000000000021E-2</c:v>
                </c:pt>
                <c:pt idx="107">
                  <c:v>1.2840000000000022E-2</c:v>
                </c:pt>
                <c:pt idx="108">
                  <c:v>1.2960000000000022E-2</c:v>
                </c:pt>
                <c:pt idx="109">
                  <c:v>1.3080000000000022E-2</c:v>
                </c:pt>
                <c:pt idx="110">
                  <c:v>1.3200000000000022E-2</c:v>
                </c:pt>
                <c:pt idx="111">
                  <c:v>1.3320000000000023E-2</c:v>
                </c:pt>
                <c:pt idx="112">
                  <c:v>1.3440000000000023E-2</c:v>
                </c:pt>
                <c:pt idx="113">
                  <c:v>1.3560000000000023E-2</c:v>
                </c:pt>
                <c:pt idx="114">
                  <c:v>1.3680000000000024E-2</c:v>
                </c:pt>
                <c:pt idx="115">
                  <c:v>1.3800000000000024E-2</c:v>
                </c:pt>
                <c:pt idx="116">
                  <c:v>1.3920000000000024E-2</c:v>
                </c:pt>
                <c:pt idx="117">
                  <c:v>1.4040000000000025E-2</c:v>
                </c:pt>
                <c:pt idx="118">
                  <c:v>1.4160000000000025E-2</c:v>
                </c:pt>
                <c:pt idx="119">
                  <c:v>1.4280000000000025E-2</c:v>
                </c:pt>
                <c:pt idx="120">
                  <c:v>1.4400000000000026E-2</c:v>
                </c:pt>
                <c:pt idx="121">
                  <c:v>1.4520000000000026E-2</c:v>
                </c:pt>
                <c:pt idx="122">
                  <c:v>1.4640000000000026E-2</c:v>
                </c:pt>
                <c:pt idx="123">
                  <c:v>1.4760000000000027E-2</c:v>
                </c:pt>
                <c:pt idx="124">
                  <c:v>1.4880000000000027E-2</c:v>
                </c:pt>
                <c:pt idx="125">
                  <c:v>1.5000000000000027E-2</c:v>
                </c:pt>
                <c:pt idx="126">
                  <c:v>1.5120000000000028E-2</c:v>
                </c:pt>
                <c:pt idx="127">
                  <c:v>1.5240000000000028E-2</c:v>
                </c:pt>
                <c:pt idx="128">
                  <c:v>1.5360000000000028E-2</c:v>
                </c:pt>
                <c:pt idx="129">
                  <c:v>1.5480000000000028E-2</c:v>
                </c:pt>
                <c:pt idx="130">
                  <c:v>1.5600000000000029E-2</c:v>
                </c:pt>
                <c:pt idx="131">
                  <c:v>1.5720000000000029E-2</c:v>
                </c:pt>
                <c:pt idx="132">
                  <c:v>1.5840000000000028E-2</c:v>
                </c:pt>
                <c:pt idx="133">
                  <c:v>1.5960000000000026E-2</c:v>
                </c:pt>
                <c:pt idx="134">
                  <c:v>1.6080000000000025E-2</c:v>
                </c:pt>
                <c:pt idx="135">
                  <c:v>1.6200000000000023E-2</c:v>
                </c:pt>
                <c:pt idx="136">
                  <c:v>1.6320000000000022E-2</c:v>
                </c:pt>
                <c:pt idx="137">
                  <c:v>1.6440000000000021E-2</c:v>
                </c:pt>
                <c:pt idx="138">
                  <c:v>1.6560000000000019E-2</c:v>
                </c:pt>
                <c:pt idx="139">
                  <c:v>1.6680000000000018E-2</c:v>
                </c:pt>
                <c:pt idx="140">
                  <c:v>1.6800000000000016E-2</c:v>
                </c:pt>
                <c:pt idx="141">
                  <c:v>1.6920000000000015E-2</c:v>
                </c:pt>
                <c:pt idx="142">
                  <c:v>1.7040000000000013E-2</c:v>
                </c:pt>
                <c:pt idx="143">
                  <c:v>1.7160000000000012E-2</c:v>
                </c:pt>
                <c:pt idx="144">
                  <c:v>1.7280000000000011E-2</c:v>
                </c:pt>
                <c:pt idx="145">
                  <c:v>1.7400000000000009E-2</c:v>
                </c:pt>
                <c:pt idx="146">
                  <c:v>1.7520000000000008E-2</c:v>
                </c:pt>
                <c:pt idx="147">
                  <c:v>1.7640000000000006E-2</c:v>
                </c:pt>
                <c:pt idx="148">
                  <c:v>1.7760000000000005E-2</c:v>
                </c:pt>
                <c:pt idx="149">
                  <c:v>1.7880000000000004E-2</c:v>
                </c:pt>
                <c:pt idx="150">
                  <c:v>1.8000000000000002E-2</c:v>
                </c:pt>
                <c:pt idx="151">
                  <c:v>1.8120000000000001E-2</c:v>
                </c:pt>
                <c:pt idx="152">
                  <c:v>1.8239999999999999E-2</c:v>
                </c:pt>
                <c:pt idx="153">
                  <c:v>1.8359999999999998E-2</c:v>
                </c:pt>
                <c:pt idx="154">
                  <c:v>1.8479999999999996E-2</c:v>
                </c:pt>
                <c:pt idx="155">
                  <c:v>1.8599999999999995E-2</c:v>
                </c:pt>
                <c:pt idx="156">
                  <c:v>1.8719999999999994E-2</c:v>
                </c:pt>
                <c:pt idx="157">
                  <c:v>1.8839999999999992E-2</c:v>
                </c:pt>
                <c:pt idx="158">
                  <c:v>1.8959999999999991E-2</c:v>
                </c:pt>
                <c:pt idx="159">
                  <c:v>1.9079999999999989E-2</c:v>
                </c:pt>
                <c:pt idx="160">
                  <c:v>1.9199999999999988E-2</c:v>
                </c:pt>
                <c:pt idx="161">
                  <c:v>1.9319999999999986E-2</c:v>
                </c:pt>
                <c:pt idx="162">
                  <c:v>1.9439999999999985E-2</c:v>
                </c:pt>
                <c:pt idx="163">
                  <c:v>1.9559999999999984E-2</c:v>
                </c:pt>
                <c:pt idx="164">
                  <c:v>1.9679999999999982E-2</c:v>
                </c:pt>
                <c:pt idx="165">
                  <c:v>1.9799999999999981E-2</c:v>
                </c:pt>
                <c:pt idx="166">
                  <c:v>1.9919999999999979E-2</c:v>
                </c:pt>
                <c:pt idx="167">
                  <c:v>2.0039999999999978E-2</c:v>
                </c:pt>
                <c:pt idx="168">
                  <c:v>2.0159999999999977E-2</c:v>
                </c:pt>
                <c:pt idx="169">
                  <c:v>2.0279999999999975E-2</c:v>
                </c:pt>
                <c:pt idx="170">
                  <c:v>2.0399999999999974E-2</c:v>
                </c:pt>
                <c:pt idx="171">
                  <c:v>2.0519999999999972E-2</c:v>
                </c:pt>
                <c:pt idx="172">
                  <c:v>2.0639999999999971E-2</c:v>
                </c:pt>
                <c:pt idx="173">
                  <c:v>2.0759999999999969E-2</c:v>
                </c:pt>
                <c:pt idx="174">
                  <c:v>2.0879999999999968E-2</c:v>
                </c:pt>
                <c:pt idx="175">
                  <c:v>2.0999999999999967E-2</c:v>
                </c:pt>
                <c:pt idx="176">
                  <c:v>2.1119999999999965E-2</c:v>
                </c:pt>
                <c:pt idx="177">
                  <c:v>2.1239999999999964E-2</c:v>
                </c:pt>
                <c:pt idx="178">
                  <c:v>2.1359999999999962E-2</c:v>
                </c:pt>
                <c:pt idx="179">
                  <c:v>2.1479999999999961E-2</c:v>
                </c:pt>
                <c:pt idx="180">
                  <c:v>2.159999999999996E-2</c:v>
                </c:pt>
                <c:pt idx="181">
                  <c:v>2.1719999999999958E-2</c:v>
                </c:pt>
                <c:pt idx="182">
                  <c:v>2.1839999999999957E-2</c:v>
                </c:pt>
                <c:pt idx="183">
                  <c:v>2.1959999999999955E-2</c:v>
                </c:pt>
                <c:pt idx="184">
                  <c:v>2.2079999999999954E-2</c:v>
                </c:pt>
                <c:pt idx="185">
                  <c:v>2.2199999999999952E-2</c:v>
                </c:pt>
                <c:pt idx="186">
                  <c:v>2.2319999999999951E-2</c:v>
                </c:pt>
                <c:pt idx="187">
                  <c:v>2.243999999999995E-2</c:v>
                </c:pt>
                <c:pt idx="188">
                  <c:v>2.2559999999999948E-2</c:v>
                </c:pt>
                <c:pt idx="189">
                  <c:v>2.2679999999999947E-2</c:v>
                </c:pt>
                <c:pt idx="190">
                  <c:v>2.2799999999999945E-2</c:v>
                </c:pt>
                <c:pt idx="191">
                  <c:v>2.2919999999999944E-2</c:v>
                </c:pt>
                <c:pt idx="192">
                  <c:v>2.3039999999999942E-2</c:v>
                </c:pt>
                <c:pt idx="193">
                  <c:v>2.3159999999999941E-2</c:v>
                </c:pt>
                <c:pt idx="194">
                  <c:v>2.327999999999994E-2</c:v>
                </c:pt>
                <c:pt idx="195">
                  <c:v>2.3399999999999938E-2</c:v>
                </c:pt>
                <c:pt idx="196">
                  <c:v>2.3519999999999937E-2</c:v>
                </c:pt>
                <c:pt idx="197">
                  <c:v>2.3639999999999935E-2</c:v>
                </c:pt>
                <c:pt idx="198">
                  <c:v>2.3759999999999934E-2</c:v>
                </c:pt>
                <c:pt idx="199">
                  <c:v>2.3879999999999933E-2</c:v>
                </c:pt>
                <c:pt idx="200">
                  <c:v>2.3999999999999931E-2</c:v>
                </c:pt>
                <c:pt idx="201">
                  <c:v>2.411999999999993E-2</c:v>
                </c:pt>
                <c:pt idx="202">
                  <c:v>2.4239999999999928E-2</c:v>
                </c:pt>
                <c:pt idx="203">
                  <c:v>2.4359999999999927E-2</c:v>
                </c:pt>
                <c:pt idx="204">
                  <c:v>2.4479999999999925E-2</c:v>
                </c:pt>
                <c:pt idx="205">
                  <c:v>2.4599999999999924E-2</c:v>
                </c:pt>
                <c:pt idx="206">
                  <c:v>2.4719999999999923E-2</c:v>
                </c:pt>
                <c:pt idx="207">
                  <c:v>2.4839999999999921E-2</c:v>
                </c:pt>
                <c:pt idx="208">
                  <c:v>2.495999999999992E-2</c:v>
                </c:pt>
                <c:pt idx="209">
                  <c:v>2.5079999999999918E-2</c:v>
                </c:pt>
                <c:pt idx="210">
                  <c:v>2.5199999999999917E-2</c:v>
                </c:pt>
                <c:pt idx="211">
                  <c:v>2.5319999999999915E-2</c:v>
                </c:pt>
                <c:pt idx="212">
                  <c:v>2.5439999999999914E-2</c:v>
                </c:pt>
                <c:pt idx="213">
                  <c:v>2.5559999999999913E-2</c:v>
                </c:pt>
                <c:pt idx="214">
                  <c:v>2.5679999999999911E-2</c:v>
                </c:pt>
                <c:pt idx="215">
                  <c:v>2.579999999999991E-2</c:v>
                </c:pt>
                <c:pt idx="216">
                  <c:v>2.5919999999999908E-2</c:v>
                </c:pt>
                <c:pt idx="217">
                  <c:v>2.6039999999999907E-2</c:v>
                </c:pt>
                <c:pt idx="218">
                  <c:v>2.6159999999999906E-2</c:v>
                </c:pt>
                <c:pt idx="219">
                  <c:v>2.6279999999999904E-2</c:v>
                </c:pt>
                <c:pt idx="220">
                  <c:v>2.6399999999999903E-2</c:v>
                </c:pt>
                <c:pt idx="221">
                  <c:v>2.6519999999999901E-2</c:v>
                </c:pt>
                <c:pt idx="222">
                  <c:v>2.66399999999999E-2</c:v>
                </c:pt>
                <c:pt idx="223">
                  <c:v>2.6759999999999898E-2</c:v>
                </c:pt>
                <c:pt idx="224">
                  <c:v>2.6879999999999897E-2</c:v>
                </c:pt>
                <c:pt idx="225">
                  <c:v>2.6999999999999896E-2</c:v>
                </c:pt>
                <c:pt idx="226">
                  <c:v>2.7119999999999894E-2</c:v>
                </c:pt>
                <c:pt idx="227">
                  <c:v>2.7239999999999893E-2</c:v>
                </c:pt>
                <c:pt idx="228">
                  <c:v>2.7359999999999891E-2</c:v>
                </c:pt>
                <c:pt idx="229">
                  <c:v>2.747999999999989E-2</c:v>
                </c:pt>
                <c:pt idx="230">
                  <c:v>2.7599999999999889E-2</c:v>
                </c:pt>
                <c:pt idx="231">
                  <c:v>2.7719999999999887E-2</c:v>
                </c:pt>
                <c:pt idx="232">
                  <c:v>2.7839999999999886E-2</c:v>
                </c:pt>
                <c:pt idx="233">
                  <c:v>2.7959999999999884E-2</c:v>
                </c:pt>
                <c:pt idx="234">
                  <c:v>2.8079999999999883E-2</c:v>
                </c:pt>
                <c:pt idx="235">
                  <c:v>2.8199999999999881E-2</c:v>
                </c:pt>
                <c:pt idx="236">
                  <c:v>2.831999999999988E-2</c:v>
                </c:pt>
                <c:pt idx="237">
                  <c:v>2.8439999999999879E-2</c:v>
                </c:pt>
                <c:pt idx="238">
                  <c:v>2.8559999999999877E-2</c:v>
                </c:pt>
                <c:pt idx="239">
                  <c:v>2.8679999999999876E-2</c:v>
                </c:pt>
                <c:pt idx="240">
                  <c:v>2.8799999999999874E-2</c:v>
                </c:pt>
                <c:pt idx="241">
                  <c:v>2.8919999999999873E-2</c:v>
                </c:pt>
                <c:pt idx="242">
                  <c:v>2.9039999999999871E-2</c:v>
                </c:pt>
                <c:pt idx="243">
                  <c:v>2.915999999999987E-2</c:v>
                </c:pt>
                <c:pt idx="244">
                  <c:v>2.9279999999999869E-2</c:v>
                </c:pt>
                <c:pt idx="245">
                  <c:v>2.9399999999999867E-2</c:v>
                </c:pt>
                <c:pt idx="246">
                  <c:v>2.9519999999999866E-2</c:v>
                </c:pt>
                <c:pt idx="247">
                  <c:v>2.9639999999999864E-2</c:v>
                </c:pt>
                <c:pt idx="248">
                  <c:v>2.9759999999999863E-2</c:v>
                </c:pt>
                <c:pt idx="249">
                  <c:v>2.9879999999999862E-2</c:v>
                </c:pt>
                <c:pt idx="250">
                  <c:v>2.999999999999986E-2</c:v>
                </c:pt>
                <c:pt idx="251">
                  <c:v>3.0119999999999859E-2</c:v>
                </c:pt>
                <c:pt idx="252">
                  <c:v>3.0239999999999857E-2</c:v>
                </c:pt>
                <c:pt idx="253">
                  <c:v>3.0359999999999856E-2</c:v>
                </c:pt>
                <c:pt idx="254">
                  <c:v>3.0479999999999854E-2</c:v>
                </c:pt>
                <c:pt idx="255">
                  <c:v>3.0599999999999853E-2</c:v>
                </c:pt>
                <c:pt idx="256">
                  <c:v>3.0719999999999852E-2</c:v>
                </c:pt>
                <c:pt idx="257">
                  <c:v>3.083999999999985E-2</c:v>
                </c:pt>
                <c:pt idx="258">
                  <c:v>3.0959999999999849E-2</c:v>
                </c:pt>
                <c:pt idx="259">
                  <c:v>3.1079999999999847E-2</c:v>
                </c:pt>
                <c:pt idx="260">
                  <c:v>3.1199999999999846E-2</c:v>
                </c:pt>
                <c:pt idx="261">
                  <c:v>3.1319999999999848E-2</c:v>
                </c:pt>
                <c:pt idx="262">
                  <c:v>3.143999999999985E-2</c:v>
                </c:pt>
                <c:pt idx="263">
                  <c:v>3.1559999999999852E-2</c:v>
                </c:pt>
                <c:pt idx="264">
                  <c:v>3.1679999999999854E-2</c:v>
                </c:pt>
                <c:pt idx="265">
                  <c:v>3.1799999999999856E-2</c:v>
                </c:pt>
                <c:pt idx="266">
                  <c:v>3.1919999999999858E-2</c:v>
                </c:pt>
                <c:pt idx="267">
                  <c:v>3.203999999999986E-2</c:v>
                </c:pt>
                <c:pt idx="268">
                  <c:v>3.2159999999999862E-2</c:v>
                </c:pt>
                <c:pt idx="269">
                  <c:v>3.2279999999999864E-2</c:v>
                </c:pt>
                <c:pt idx="270">
                  <c:v>3.2399999999999866E-2</c:v>
                </c:pt>
                <c:pt idx="271">
                  <c:v>3.2519999999999868E-2</c:v>
                </c:pt>
                <c:pt idx="272">
                  <c:v>3.2639999999999871E-2</c:v>
                </c:pt>
                <c:pt idx="273">
                  <c:v>3.2759999999999873E-2</c:v>
                </c:pt>
                <c:pt idx="274">
                  <c:v>3.2879999999999875E-2</c:v>
                </c:pt>
                <c:pt idx="275">
                  <c:v>3.2999999999999877E-2</c:v>
                </c:pt>
                <c:pt idx="276">
                  <c:v>3.3119999999999879E-2</c:v>
                </c:pt>
                <c:pt idx="277">
                  <c:v>3.3239999999999881E-2</c:v>
                </c:pt>
                <c:pt idx="278">
                  <c:v>3.3359999999999883E-2</c:v>
                </c:pt>
                <c:pt idx="279">
                  <c:v>3.3479999999999885E-2</c:v>
                </c:pt>
                <c:pt idx="280">
                  <c:v>3.3599999999999887E-2</c:v>
                </c:pt>
                <c:pt idx="281">
                  <c:v>3.3719999999999889E-2</c:v>
                </c:pt>
                <c:pt idx="282">
                  <c:v>3.3839999999999891E-2</c:v>
                </c:pt>
                <c:pt idx="283">
                  <c:v>3.3959999999999893E-2</c:v>
                </c:pt>
                <c:pt idx="284">
                  <c:v>3.4079999999999895E-2</c:v>
                </c:pt>
                <c:pt idx="285">
                  <c:v>3.4199999999999897E-2</c:v>
                </c:pt>
                <c:pt idx="286">
                  <c:v>3.4319999999999899E-2</c:v>
                </c:pt>
                <c:pt idx="287">
                  <c:v>3.4439999999999901E-2</c:v>
                </c:pt>
                <c:pt idx="288">
                  <c:v>3.4559999999999903E-2</c:v>
                </c:pt>
                <c:pt idx="289">
                  <c:v>3.4679999999999905E-2</c:v>
                </c:pt>
                <c:pt idx="290">
                  <c:v>3.4799999999999907E-2</c:v>
                </c:pt>
                <c:pt idx="291">
                  <c:v>3.4919999999999909E-2</c:v>
                </c:pt>
                <c:pt idx="292">
                  <c:v>3.5039999999999911E-2</c:v>
                </c:pt>
                <c:pt idx="293">
                  <c:v>3.5159999999999914E-2</c:v>
                </c:pt>
                <c:pt idx="294">
                  <c:v>3.5279999999999916E-2</c:v>
                </c:pt>
                <c:pt idx="295">
                  <c:v>3.5399999999999918E-2</c:v>
                </c:pt>
                <c:pt idx="296">
                  <c:v>3.551999999999992E-2</c:v>
                </c:pt>
                <c:pt idx="297">
                  <c:v>3.5639999999999922E-2</c:v>
                </c:pt>
                <c:pt idx="298">
                  <c:v>3.5759999999999924E-2</c:v>
                </c:pt>
                <c:pt idx="299">
                  <c:v>3.5879999999999926E-2</c:v>
                </c:pt>
                <c:pt idx="300">
                  <c:v>3.5999999999999928E-2</c:v>
                </c:pt>
                <c:pt idx="301">
                  <c:v>3.611999999999993E-2</c:v>
                </c:pt>
                <c:pt idx="302">
                  <c:v>3.6239999999999932E-2</c:v>
                </c:pt>
                <c:pt idx="303">
                  <c:v>3.6359999999999934E-2</c:v>
                </c:pt>
                <c:pt idx="304">
                  <c:v>3.6479999999999936E-2</c:v>
                </c:pt>
                <c:pt idx="305">
                  <c:v>3.6599999999999938E-2</c:v>
                </c:pt>
                <c:pt idx="306">
                  <c:v>3.671999999999994E-2</c:v>
                </c:pt>
                <c:pt idx="307">
                  <c:v>3.6839999999999942E-2</c:v>
                </c:pt>
                <c:pt idx="308">
                  <c:v>3.6959999999999944E-2</c:v>
                </c:pt>
                <c:pt idx="309">
                  <c:v>3.7079999999999946E-2</c:v>
                </c:pt>
                <c:pt idx="310">
                  <c:v>3.7199999999999948E-2</c:v>
                </c:pt>
                <c:pt idx="311">
                  <c:v>3.731999999999995E-2</c:v>
                </c:pt>
                <c:pt idx="312">
                  <c:v>3.7439999999999952E-2</c:v>
                </c:pt>
                <c:pt idx="313">
                  <c:v>3.7559999999999955E-2</c:v>
                </c:pt>
                <c:pt idx="314">
                  <c:v>3.7679999999999957E-2</c:v>
                </c:pt>
                <c:pt idx="315">
                  <c:v>3.7799999999999959E-2</c:v>
                </c:pt>
                <c:pt idx="316">
                  <c:v>3.7919999999999961E-2</c:v>
                </c:pt>
                <c:pt idx="317">
                  <c:v>3.8039999999999963E-2</c:v>
                </c:pt>
                <c:pt idx="318">
                  <c:v>3.8159999999999965E-2</c:v>
                </c:pt>
                <c:pt idx="319">
                  <c:v>3.8279999999999967E-2</c:v>
                </c:pt>
                <c:pt idx="320">
                  <c:v>3.8399999999999969E-2</c:v>
                </c:pt>
                <c:pt idx="321">
                  <c:v>3.8519999999999971E-2</c:v>
                </c:pt>
                <c:pt idx="322">
                  <c:v>3.8639999999999973E-2</c:v>
                </c:pt>
                <c:pt idx="323">
                  <c:v>3.8759999999999975E-2</c:v>
                </c:pt>
                <c:pt idx="324">
                  <c:v>3.8879999999999977E-2</c:v>
                </c:pt>
                <c:pt idx="325">
                  <c:v>3.8999999999999979E-2</c:v>
                </c:pt>
                <c:pt idx="326">
                  <c:v>3.9119999999999981E-2</c:v>
                </c:pt>
                <c:pt idx="327">
                  <c:v>3.9239999999999983E-2</c:v>
                </c:pt>
                <c:pt idx="328">
                  <c:v>3.9359999999999985E-2</c:v>
                </c:pt>
                <c:pt idx="329">
                  <c:v>3.9479999999999987E-2</c:v>
                </c:pt>
                <c:pt idx="330">
                  <c:v>3.9599999999999989E-2</c:v>
                </c:pt>
                <c:pt idx="331">
                  <c:v>3.9719999999999991E-2</c:v>
                </c:pt>
                <c:pt idx="332">
                  <c:v>3.9839999999999993E-2</c:v>
                </c:pt>
                <c:pt idx="333">
                  <c:v>3.9959999999999996E-2</c:v>
                </c:pt>
                <c:pt idx="334">
                  <c:v>4.0079999999999998E-2</c:v>
                </c:pt>
                <c:pt idx="335">
                  <c:v>4.02E-2</c:v>
                </c:pt>
                <c:pt idx="336">
                  <c:v>4.0320000000000002E-2</c:v>
                </c:pt>
                <c:pt idx="337">
                  <c:v>4.0440000000000004E-2</c:v>
                </c:pt>
                <c:pt idx="338">
                  <c:v>4.0560000000000006E-2</c:v>
                </c:pt>
                <c:pt idx="339">
                  <c:v>4.0680000000000008E-2</c:v>
                </c:pt>
                <c:pt idx="340">
                  <c:v>4.080000000000001E-2</c:v>
                </c:pt>
                <c:pt idx="341">
                  <c:v>4.0920000000000012E-2</c:v>
                </c:pt>
                <c:pt idx="342">
                  <c:v>4.1040000000000014E-2</c:v>
                </c:pt>
                <c:pt idx="343">
                  <c:v>4.1160000000000016E-2</c:v>
                </c:pt>
                <c:pt idx="344">
                  <c:v>4.1280000000000018E-2</c:v>
                </c:pt>
                <c:pt idx="345">
                  <c:v>4.140000000000002E-2</c:v>
                </c:pt>
                <c:pt idx="346">
                  <c:v>4.1520000000000022E-2</c:v>
                </c:pt>
                <c:pt idx="347">
                  <c:v>4.1640000000000024E-2</c:v>
                </c:pt>
                <c:pt idx="348">
                  <c:v>4.1760000000000026E-2</c:v>
                </c:pt>
                <c:pt idx="349">
                  <c:v>4.1880000000000028E-2</c:v>
                </c:pt>
                <c:pt idx="350">
                  <c:v>4.200000000000003E-2</c:v>
                </c:pt>
                <c:pt idx="351">
                  <c:v>4.2120000000000032E-2</c:v>
                </c:pt>
                <c:pt idx="352">
                  <c:v>4.2240000000000034E-2</c:v>
                </c:pt>
                <c:pt idx="353">
                  <c:v>4.2360000000000037E-2</c:v>
                </c:pt>
                <c:pt idx="354">
                  <c:v>4.2480000000000039E-2</c:v>
                </c:pt>
                <c:pt idx="355">
                  <c:v>4.2600000000000041E-2</c:v>
                </c:pt>
                <c:pt idx="356">
                  <c:v>4.2720000000000043E-2</c:v>
                </c:pt>
                <c:pt idx="357">
                  <c:v>4.2840000000000045E-2</c:v>
                </c:pt>
                <c:pt idx="358">
                  <c:v>4.2960000000000047E-2</c:v>
                </c:pt>
                <c:pt idx="359">
                  <c:v>4.3080000000000049E-2</c:v>
                </c:pt>
                <c:pt idx="360">
                  <c:v>4.3200000000000051E-2</c:v>
                </c:pt>
                <c:pt idx="361">
                  <c:v>4.3320000000000053E-2</c:v>
                </c:pt>
                <c:pt idx="362">
                  <c:v>4.3440000000000055E-2</c:v>
                </c:pt>
                <c:pt idx="363">
                  <c:v>4.3560000000000057E-2</c:v>
                </c:pt>
                <c:pt idx="364">
                  <c:v>4.3680000000000059E-2</c:v>
                </c:pt>
                <c:pt idx="365">
                  <c:v>4.3800000000000061E-2</c:v>
                </c:pt>
                <c:pt idx="366">
                  <c:v>4.3920000000000063E-2</c:v>
                </c:pt>
                <c:pt idx="367">
                  <c:v>4.4040000000000065E-2</c:v>
                </c:pt>
                <c:pt idx="368">
                  <c:v>4.4160000000000067E-2</c:v>
                </c:pt>
                <c:pt idx="369">
                  <c:v>4.4280000000000069E-2</c:v>
                </c:pt>
                <c:pt idx="370">
                  <c:v>4.4400000000000071E-2</c:v>
                </c:pt>
                <c:pt idx="371">
                  <c:v>4.4520000000000073E-2</c:v>
                </c:pt>
                <c:pt idx="372">
                  <c:v>4.4640000000000075E-2</c:v>
                </c:pt>
                <c:pt idx="373">
                  <c:v>4.4760000000000078E-2</c:v>
                </c:pt>
                <c:pt idx="374">
                  <c:v>4.488000000000008E-2</c:v>
                </c:pt>
                <c:pt idx="375">
                  <c:v>4.5000000000000082E-2</c:v>
                </c:pt>
                <c:pt idx="376">
                  <c:v>4.5120000000000084E-2</c:v>
                </c:pt>
                <c:pt idx="377">
                  <c:v>4.5240000000000086E-2</c:v>
                </c:pt>
                <c:pt idx="378">
                  <c:v>4.5360000000000088E-2</c:v>
                </c:pt>
                <c:pt idx="379">
                  <c:v>4.548000000000009E-2</c:v>
                </c:pt>
                <c:pt idx="380">
                  <c:v>4.5600000000000092E-2</c:v>
                </c:pt>
                <c:pt idx="381">
                  <c:v>4.5720000000000094E-2</c:v>
                </c:pt>
                <c:pt idx="382">
                  <c:v>4.5840000000000096E-2</c:v>
                </c:pt>
                <c:pt idx="383">
                  <c:v>4.5960000000000098E-2</c:v>
                </c:pt>
                <c:pt idx="384">
                  <c:v>4.60800000000001E-2</c:v>
                </c:pt>
                <c:pt idx="385">
                  <c:v>4.6200000000000102E-2</c:v>
                </c:pt>
                <c:pt idx="386">
                  <c:v>4.6320000000000104E-2</c:v>
                </c:pt>
                <c:pt idx="387">
                  <c:v>4.6440000000000106E-2</c:v>
                </c:pt>
                <c:pt idx="388">
                  <c:v>4.6560000000000108E-2</c:v>
                </c:pt>
                <c:pt idx="389">
                  <c:v>4.668000000000011E-2</c:v>
                </c:pt>
                <c:pt idx="390">
                  <c:v>4.6800000000000112E-2</c:v>
                </c:pt>
                <c:pt idx="391">
                  <c:v>4.6920000000000114E-2</c:v>
                </c:pt>
                <c:pt idx="392">
                  <c:v>4.7040000000000116E-2</c:v>
                </c:pt>
                <c:pt idx="393">
                  <c:v>4.7160000000000118E-2</c:v>
                </c:pt>
                <c:pt idx="394">
                  <c:v>4.7280000000000121E-2</c:v>
                </c:pt>
                <c:pt idx="395">
                  <c:v>4.7400000000000123E-2</c:v>
                </c:pt>
                <c:pt idx="396">
                  <c:v>4.7520000000000125E-2</c:v>
                </c:pt>
                <c:pt idx="397">
                  <c:v>4.7640000000000127E-2</c:v>
                </c:pt>
                <c:pt idx="398">
                  <c:v>4.7760000000000129E-2</c:v>
                </c:pt>
                <c:pt idx="399">
                  <c:v>4.7880000000000131E-2</c:v>
                </c:pt>
                <c:pt idx="400">
                  <c:v>4.8000000000000133E-2</c:v>
                </c:pt>
                <c:pt idx="401">
                  <c:v>4.8120000000000135E-2</c:v>
                </c:pt>
                <c:pt idx="402">
                  <c:v>4.8240000000000137E-2</c:v>
                </c:pt>
                <c:pt idx="403">
                  <c:v>4.8360000000000139E-2</c:v>
                </c:pt>
                <c:pt idx="404">
                  <c:v>4.8480000000000141E-2</c:v>
                </c:pt>
                <c:pt idx="405">
                  <c:v>4.8600000000000143E-2</c:v>
                </c:pt>
                <c:pt idx="406">
                  <c:v>4.8720000000000145E-2</c:v>
                </c:pt>
                <c:pt idx="407">
                  <c:v>4.8840000000000147E-2</c:v>
                </c:pt>
                <c:pt idx="408">
                  <c:v>4.8960000000000149E-2</c:v>
                </c:pt>
                <c:pt idx="409">
                  <c:v>4.9080000000000151E-2</c:v>
                </c:pt>
                <c:pt idx="410">
                  <c:v>4.9200000000000153E-2</c:v>
                </c:pt>
                <c:pt idx="411">
                  <c:v>4.9320000000000155E-2</c:v>
                </c:pt>
                <c:pt idx="412">
                  <c:v>4.9440000000000157E-2</c:v>
                </c:pt>
                <c:pt idx="413">
                  <c:v>4.9560000000000159E-2</c:v>
                </c:pt>
                <c:pt idx="414">
                  <c:v>4.9680000000000162E-2</c:v>
                </c:pt>
                <c:pt idx="415">
                  <c:v>4.9800000000000164E-2</c:v>
                </c:pt>
                <c:pt idx="416">
                  <c:v>4.9920000000000166E-2</c:v>
                </c:pt>
                <c:pt idx="417">
                  <c:v>5.0040000000000168E-2</c:v>
                </c:pt>
                <c:pt idx="418">
                  <c:v>5.016000000000017E-2</c:v>
                </c:pt>
                <c:pt idx="419">
                  <c:v>5.0280000000000172E-2</c:v>
                </c:pt>
                <c:pt idx="420">
                  <c:v>5.0400000000000174E-2</c:v>
                </c:pt>
                <c:pt idx="421">
                  <c:v>5.0520000000000176E-2</c:v>
                </c:pt>
                <c:pt idx="422">
                  <c:v>5.0640000000000178E-2</c:v>
                </c:pt>
                <c:pt idx="423">
                  <c:v>5.076000000000018E-2</c:v>
                </c:pt>
                <c:pt idx="424">
                  <c:v>5.0880000000000182E-2</c:v>
                </c:pt>
                <c:pt idx="425">
                  <c:v>5.1000000000000184E-2</c:v>
                </c:pt>
                <c:pt idx="426">
                  <c:v>5.1120000000000186E-2</c:v>
                </c:pt>
                <c:pt idx="427">
                  <c:v>5.1240000000000188E-2</c:v>
                </c:pt>
                <c:pt idx="428">
                  <c:v>5.136000000000019E-2</c:v>
                </c:pt>
                <c:pt idx="429">
                  <c:v>5.1480000000000192E-2</c:v>
                </c:pt>
                <c:pt idx="430">
                  <c:v>5.1600000000000194E-2</c:v>
                </c:pt>
                <c:pt idx="431">
                  <c:v>5.1720000000000196E-2</c:v>
                </c:pt>
                <c:pt idx="432">
                  <c:v>5.1840000000000198E-2</c:v>
                </c:pt>
                <c:pt idx="433">
                  <c:v>5.19600000000002E-2</c:v>
                </c:pt>
                <c:pt idx="434">
                  <c:v>5.2080000000000203E-2</c:v>
                </c:pt>
                <c:pt idx="435">
                  <c:v>5.2200000000000205E-2</c:v>
                </c:pt>
                <c:pt idx="436">
                  <c:v>5.2320000000000207E-2</c:v>
                </c:pt>
                <c:pt idx="437">
                  <c:v>5.2440000000000209E-2</c:v>
                </c:pt>
                <c:pt idx="438">
                  <c:v>5.2560000000000211E-2</c:v>
                </c:pt>
                <c:pt idx="439">
                  <c:v>5.2680000000000213E-2</c:v>
                </c:pt>
                <c:pt idx="440">
                  <c:v>5.2800000000000215E-2</c:v>
                </c:pt>
                <c:pt idx="441">
                  <c:v>5.2920000000000217E-2</c:v>
                </c:pt>
                <c:pt idx="442">
                  <c:v>5.3040000000000219E-2</c:v>
                </c:pt>
                <c:pt idx="443">
                  <c:v>5.3160000000000221E-2</c:v>
                </c:pt>
                <c:pt idx="444">
                  <c:v>5.3280000000000223E-2</c:v>
                </c:pt>
                <c:pt idx="445">
                  <c:v>5.3400000000000225E-2</c:v>
                </c:pt>
                <c:pt idx="446">
                  <c:v>5.3520000000000227E-2</c:v>
                </c:pt>
                <c:pt idx="447">
                  <c:v>5.3640000000000229E-2</c:v>
                </c:pt>
                <c:pt idx="448">
                  <c:v>5.3760000000000231E-2</c:v>
                </c:pt>
                <c:pt idx="449">
                  <c:v>5.3880000000000233E-2</c:v>
                </c:pt>
                <c:pt idx="450">
                  <c:v>5.4000000000000235E-2</c:v>
                </c:pt>
                <c:pt idx="451">
                  <c:v>5.4120000000000237E-2</c:v>
                </c:pt>
                <c:pt idx="452">
                  <c:v>5.4240000000000239E-2</c:v>
                </c:pt>
                <c:pt idx="453">
                  <c:v>5.4360000000000241E-2</c:v>
                </c:pt>
                <c:pt idx="454">
                  <c:v>5.4480000000000244E-2</c:v>
                </c:pt>
                <c:pt idx="455">
                  <c:v>5.4600000000000246E-2</c:v>
                </c:pt>
                <c:pt idx="456">
                  <c:v>5.4720000000000248E-2</c:v>
                </c:pt>
                <c:pt idx="457">
                  <c:v>5.484000000000025E-2</c:v>
                </c:pt>
                <c:pt idx="458">
                  <c:v>5.4960000000000252E-2</c:v>
                </c:pt>
                <c:pt idx="459">
                  <c:v>5.5080000000000254E-2</c:v>
                </c:pt>
                <c:pt idx="460">
                  <c:v>5.5200000000000256E-2</c:v>
                </c:pt>
                <c:pt idx="461">
                  <c:v>5.5320000000000258E-2</c:v>
                </c:pt>
                <c:pt idx="462">
                  <c:v>5.544000000000026E-2</c:v>
                </c:pt>
                <c:pt idx="463">
                  <c:v>5.5560000000000262E-2</c:v>
                </c:pt>
                <c:pt idx="464">
                  <c:v>5.5680000000000264E-2</c:v>
                </c:pt>
                <c:pt idx="465">
                  <c:v>5.5800000000000266E-2</c:v>
                </c:pt>
                <c:pt idx="466">
                  <c:v>5.5920000000000268E-2</c:v>
                </c:pt>
                <c:pt idx="467">
                  <c:v>5.604000000000027E-2</c:v>
                </c:pt>
                <c:pt idx="468">
                  <c:v>5.6160000000000272E-2</c:v>
                </c:pt>
                <c:pt idx="469">
                  <c:v>5.6280000000000274E-2</c:v>
                </c:pt>
                <c:pt idx="470">
                  <c:v>5.6400000000000276E-2</c:v>
                </c:pt>
                <c:pt idx="471">
                  <c:v>5.6520000000000278E-2</c:v>
                </c:pt>
                <c:pt idx="472">
                  <c:v>5.664000000000028E-2</c:v>
                </c:pt>
                <c:pt idx="473">
                  <c:v>5.6760000000000282E-2</c:v>
                </c:pt>
                <c:pt idx="474">
                  <c:v>5.6880000000000284E-2</c:v>
                </c:pt>
                <c:pt idx="475">
                  <c:v>5.7000000000000287E-2</c:v>
                </c:pt>
                <c:pt idx="476">
                  <c:v>5.7120000000000289E-2</c:v>
                </c:pt>
                <c:pt idx="477">
                  <c:v>5.7240000000000291E-2</c:v>
                </c:pt>
                <c:pt idx="478">
                  <c:v>5.7360000000000293E-2</c:v>
                </c:pt>
                <c:pt idx="479">
                  <c:v>5.7480000000000295E-2</c:v>
                </c:pt>
                <c:pt idx="480">
                  <c:v>5.7600000000000297E-2</c:v>
                </c:pt>
                <c:pt idx="481">
                  <c:v>5.7720000000000299E-2</c:v>
                </c:pt>
                <c:pt idx="482">
                  <c:v>5.7840000000000301E-2</c:v>
                </c:pt>
                <c:pt idx="483">
                  <c:v>5.7960000000000303E-2</c:v>
                </c:pt>
                <c:pt idx="484">
                  <c:v>5.8080000000000305E-2</c:v>
                </c:pt>
                <c:pt idx="485">
                  <c:v>5.8200000000000307E-2</c:v>
                </c:pt>
                <c:pt idx="486">
                  <c:v>5.8320000000000309E-2</c:v>
                </c:pt>
                <c:pt idx="487">
                  <c:v>5.8440000000000311E-2</c:v>
                </c:pt>
                <c:pt idx="488">
                  <c:v>5.8560000000000313E-2</c:v>
                </c:pt>
                <c:pt idx="489">
                  <c:v>5.8680000000000315E-2</c:v>
                </c:pt>
                <c:pt idx="490">
                  <c:v>5.8800000000000317E-2</c:v>
                </c:pt>
                <c:pt idx="491">
                  <c:v>5.8920000000000319E-2</c:v>
                </c:pt>
                <c:pt idx="492">
                  <c:v>5.9040000000000321E-2</c:v>
                </c:pt>
                <c:pt idx="493">
                  <c:v>5.9160000000000323E-2</c:v>
                </c:pt>
                <c:pt idx="494">
                  <c:v>5.9280000000000325E-2</c:v>
                </c:pt>
                <c:pt idx="495">
                  <c:v>5.9400000000000328E-2</c:v>
                </c:pt>
                <c:pt idx="496">
                  <c:v>5.952000000000033E-2</c:v>
                </c:pt>
                <c:pt idx="497">
                  <c:v>5.9640000000000332E-2</c:v>
                </c:pt>
                <c:pt idx="498">
                  <c:v>5.9760000000000334E-2</c:v>
                </c:pt>
                <c:pt idx="499">
                  <c:v>5.9880000000000336E-2</c:v>
                </c:pt>
                <c:pt idx="500">
                  <c:v>6.0000000000000338E-2</c:v>
                </c:pt>
                <c:pt idx="501">
                  <c:v>6.012000000000034E-2</c:v>
                </c:pt>
                <c:pt idx="502">
                  <c:v>6.0240000000000342E-2</c:v>
                </c:pt>
                <c:pt idx="503">
                  <c:v>6.0360000000000344E-2</c:v>
                </c:pt>
                <c:pt idx="504">
                  <c:v>6.0480000000000346E-2</c:v>
                </c:pt>
                <c:pt idx="505">
                  <c:v>6.0600000000000348E-2</c:v>
                </c:pt>
                <c:pt idx="506">
                  <c:v>6.072000000000035E-2</c:v>
                </c:pt>
                <c:pt idx="507">
                  <c:v>6.0840000000000352E-2</c:v>
                </c:pt>
                <c:pt idx="508">
                  <c:v>6.0960000000000354E-2</c:v>
                </c:pt>
                <c:pt idx="509">
                  <c:v>6.1080000000000356E-2</c:v>
                </c:pt>
                <c:pt idx="510">
                  <c:v>6.1200000000000358E-2</c:v>
                </c:pt>
                <c:pt idx="511">
                  <c:v>6.132000000000036E-2</c:v>
                </c:pt>
                <c:pt idx="512">
                  <c:v>6.1440000000000362E-2</c:v>
                </c:pt>
                <c:pt idx="513">
                  <c:v>6.1560000000000364E-2</c:v>
                </c:pt>
                <c:pt idx="514">
                  <c:v>6.1680000000000366E-2</c:v>
                </c:pt>
                <c:pt idx="515">
                  <c:v>6.1800000000000369E-2</c:v>
                </c:pt>
                <c:pt idx="516">
                  <c:v>6.1920000000000371E-2</c:v>
                </c:pt>
                <c:pt idx="517">
                  <c:v>6.2040000000000373E-2</c:v>
                </c:pt>
                <c:pt idx="518">
                  <c:v>6.2160000000000375E-2</c:v>
                </c:pt>
                <c:pt idx="519">
                  <c:v>6.2280000000000377E-2</c:v>
                </c:pt>
                <c:pt idx="520">
                  <c:v>6.2400000000000379E-2</c:v>
                </c:pt>
                <c:pt idx="521">
                  <c:v>6.2520000000000381E-2</c:v>
                </c:pt>
                <c:pt idx="522">
                  <c:v>6.2640000000000376E-2</c:v>
                </c:pt>
                <c:pt idx="523">
                  <c:v>6.2760000000000371E-2</c:v>
                </c:pt>
                <c:pt idx="524">
                  <c:v>6.2880000000000366E-2</c:v>
                </c:pt>
                <c:pt idx="525">
                  <c:v>6.3000000000000361E-2</c:v>
                </c:pt>
                <c:pt idx="526">
                  <c:v>6.3120000000000356E-2</c:v>
                </c:pt>
                <c:pt idx="527">
                  <c:v>6.3240000000000351E-2</c:v>
                </c:pt>
                <c:pt idx="528">
                  <c:v>6.3360000000000347E-2</c:v>
                </c:pt>
                <c:pt idx="529">
                  <c:v>6.3480000000000342E-2</c:v>
                </c:pt>
                <c:pt idx="530">
                  <c:v>6.3600000000000337E-2</c:v>
                </c:pt>
                <c:pt idx="531">
                  <c:v>6.3720000000000332E-2</c:v>
                </c:pt>
                <c:pt idx="532">
                  <c:v>6.3840000000000327E-2</c:v>
                </c:pt>
                <c:pt idx="533">
                  <c:v>6.3960000000000322E-2</c:v>
                </c:pt>
                <c:pt idx="534">
                  <c:v>6.4080000000000317E-2</c:v>
                </c:pt>
                <c:pt idx="535">
                  <c:v>6.4200000000000312E-2</c:v>
                </c:pt>
                <c:pt idx="536">
                  <c:v>6.4320000000000307E-2</c:v>
                </c:pt>
                <c:pt idx="537">
                  <c:v>6.4440000000000303E-2</c:v>
                </c:pt>
                <c:pt idx="538">
                  <c:v>6.4560000000000298E-2</c:v>
                </c:pt>
                <c:pt idx="539">
                  <c:v>6.4680000000000293E-2</c:v>
                </c:pt>
                <c:pt idx="540">
                  <c:v>6.4800000000000288E-2</c:v>
                </c:pt>
                <c:pt idx="541">
                  <c:v>6.4920000000000283E-2</c:v>
                </c:pt>
                <c:pt idx="542">
                  <c:v>6.5040000000000278E-2</c:v>
                </c:pt>
                <c:pt idx="543">
                  <c:v>6.5160000000000273E-2</c:v>
                </c:pt>
                <c:pt idx="544">
                  <c:v>6.5280000000000268E-2</c:v>
                </c:pt>
                <c:pt idx="545">
                  <c:v>6.5400000000000263E-2</c:v>
                </c:pt>
                <c:pt idx="546">
                  <c:v>6.5520000000000259E-2</c:v>
                </c:pt>
                <c:pt idx="547">
                  <c:v>6.5640000000000254E-2</c:v>
                </c:pt>
                <c:pt idx="548">
                  <c:v>6.5760000000000249E-2</c:v>
                </c:pt>
                <c:pt idx="549">
                  <c:v>6.5880000000000244E-2</c:v>
                </c:pt>
                <c:pt idx="550">
                  <c:v>6.6000000000000239E-2</c:v>
                </c:pt>
                <c:pt idx="551">
                  <c:v>6.6120000000000234E-2</c:v>
                </c:pt>
                <c:pt idx="552">
                  <c:v>6.6240000000000229E-2</c:v>
                </c:pt>
                <c:pt idx="553">
                  <c:v>6.6360000000000224E-2</c:v>
                </c:pt>
                <c:pt idx="554">
                  <c:v>6.6480000000000219E-2</c:v>
                </c:pt>
                <c:pt idx="555">
                  <c:v>6.6600000000000215E-2</c:v>
                </c:pt>
                <c:pt idx="556">
                  <c:v>6.672000000000021E-2</c:v>
                </c:pt>
                <c:pt idx="557">
                  <c:v>6.6840000000000205E-2</c:v>
                </c:pt>
                <c:pt idx="558">
                  <c:v>6.69600000000002E-2</c:v>
                </c:pt>
                <c:pt idx="559">
                  <c:v>6.7080000000000195E-2</c:v>
                </c:pt>
                <c:pt idx="560">
                  <c:v>6.720000000000019E-2</c:v>
                </c:pt>
                <c:pt idx="561">
                  <c:v>6.7320000000000185E-2</c:v>
                </c:pt>
                <c:pt idx="562">
                  <c:v>6.744000000000018E-2</c:v>
                </c:pt>
                <c:pt idx="563">
                  <c:v>6.7560000000000175E-2</c:v>
                </c:pt>
                <c:pt idx="564">
                  <c:v>6.7680000000000171E-2</c:v>
                </c:pt>
                <c:pt idx="565">
                  <c:v>6.7800000000000166E-2</c:v>
                </c:pt>
                <c:pt idx="566">
                  <c:v>6.7920000000000161E-2</c:v>
                </c:pt>
                <c:pt idx="567">
                  <c:v>6.8040000000000156E-2</c:v>
                </c:pt>
                <c:pt idx="568">
                  <c:v>6.8160000000000151E-2</c:v>
                </c:pt>
                <c:pt idx="569">
                  <c:v>6.8280000000000146E-2</c:v>
                </c:pt>
                <c:pt idx="570">
                  <c:v>6.8400000000000141E-2</c:v>
                </c:pt>
                <c:pt idx="571">
                  <c:v>6.8520000000000136E-2</c:v>
                </c:pt>
                <c:pt idx="572">
                  <c:v>6.8640000000000131E-2</c:v>
                </c:pt>
                <c:pt idx="573">
                  <c:v>6.8760000000000127E-2</c:v>
                </c:pt>
                <c:pt idx="574">
                  <c:v>6.8880000000000122E-2</c:v>
                </c:pt>
                <c:pt idx="575">
                  <c:v>6.9000000000000117E-2</c:v>
                </c:pt>
                <c:pt idx="576">
                  <c:v>6.9120000000000112E-2</c:v>
                </c:pt>
                <c:pt idx="577">
                  <c:v>6.9240000000000107E-2</c:v>
                </c:pt>
                <c:pt idx="578">
                  <c:v>6.9360000000000102E-2</c:v>
                </c:pt>
                <c:pt idx="579">
                  <c:v>6.9480000000000097E-2</c:v>
                </c:pt>
                <c:pt idx="580">
                  <c:v>6.9600000000000092E-2</c:v>
                </c:pt>
                <c:pt idx="581">
                  <c:v>6.9720000000000087E-2</c:v>
                </c:pt>
                <c:pt idx="582">
                  <c:v>6.9840000000000083E-2</c:v>
                </c:pt>
                <c:pt idx="583">
                  <c:v>6.9960000000000078E-2</c:v>
                </c:pt>
                <c:pt idx="584">
                  <c:v>7.0080000000000073E-2</c:v>
                </c:pt>
                <c:pt idx="585">
                  <c:v>7.0200000000000068E-2</c:v>
                </c:pt>
                <c:pt idx="586">
                  <c:v>7.0320000000000063E-2</c:v>
                </c:pt>
                <c:pt idx="587">
                  <c:v>7.0440000000000058E-2</c:v>
                </c:pt>
                <c:pt idx="588">
                  <c:v>7.0560000000000053E-2</c:v>
                </c:pt>
                <c:pt idx="589">
                  <c:v>7.0680000000000048E-2</c:v>
                </c:pt>
                <c:pt idx="590">
                  <c:v>7.0800000000000043E-2</c:v>
                </c:pt>
                <c:pt idx="591">
                  <c:v>7.0920000000000039E-2</c:v>
                </c:pt>
                <c:pt idx="592">
                  <c:v>7.1040000000000034E-2</c:v>
                </c:pt>
                <c:pt idx="593">
                  <c:v>7.1160000000000029E-2</c:v>
                </c:pt>
                <c:pt idx="594">
                  <c:v>7.1280000000000024E-2</c:v>
                </c:pt>
                <c:pt idx="595">
                  <c:v>7.1400000000000019E-2</c:v>
                </c:pt>
                <c:pt idx="596">
                  <c:v>7.1520000000000014E-2</c:v>
                </c:pt>
                <c:pt idx="597">
                  <c:v>7.1640000000000009E-2</c:v>
                </c:pt>
                <c:pt idx="598">
                  <c:v>7.1760000000000004E-2</c:v>
                </c:pt>
                <c:pt idx="599">
                  <c:v>7.1879999999999999E-2</c:v>
                </c:pt>
                <c:pt idx="600">
                  <c:v>7.1999999999999995E-2</c:v>
                </c:pt>
                <c:pt idx="601">
                  <c:v>7.211999999999999E-2</c:v>
                </c:pt>
                <c:pt idx="602">
                  <c:v>7.2239999999999985E-2</c:v>
                </c:pt>
                <c:pt idx="603">
                  <c:v>7.235999999999998E-2</c:v>
                </c:pt>
                <c:pt idx="604">
                  <c:v>7.2479999999999975E-2</c:v>
                </c:pt>
                <c:pt idx="605">
                  <c:v>7.259999999999997E-2</c:v>
                </c:pt>
                <c:pt idx="606">
                  <c:v>7.2719999999999965E-2</c:v>
                </c:pt>
                <c:pt idx="607">
                  <c:v>7.283999999999996E-2</c:v>
                </c:pt>
                <c:pt idx="608">
                  <c:v>7.2959999999999955E-2</c:v>
                </c:pt>
                <c:pt idx="609">
                  <c:v>7.3079999999999951E-2</c:v>
                </c:pt>
                <c:pt idx="610">
                  <c:v>7.3199999999999946E-2</c:v>
                </c:pt>
                <c:pt idx="611">
                  <c:v>7.3319999999999941E-2</c:v>
                </c:pt>
                <c:pt idx="612">
                  <c:v>7.3439999999999936E-2</c:v>
                </c:pt>
                <c:pt idx="613">
                  <c:v>7.3559999999999931E-2</c:v>
                </c:pt>
                <c:pt idx="614">
                  <c:v>7.3679999999999926E-2</c:v>
                </c:pt>
                <c:pt idx="615">
                  <c:v>7.3799999999999921E-2</c:v>
                </c:pt>
                <c:pt idx="616">
                  <c:v>7.3919999999999916E-2</c:v>
                </c:pt>
                <c:pt idx="617">
                  <c:v>7.4039999999999911E-2</c:v>
                </c:pt>
                <c:pt idx="618">
                  <c:v>7.4159999999999907E-2</c:v>
                </c:pt>
                <c:pt idx="619">
                  <c:v>7.4279999999999902E-2</c:v>
                </c:pt>
                <c:pt idx="620">
                  <c:v>7.4399999999999897E-2</c:v>
                </c:pt>
                <c:pt idx="621">
                  <c:v>7.4519999999999892E-2</c:v>
                </c:pt>
                <c:pt idx="622">
                  <c:v>7.4639999999999887E-2</c:v>
                </c:pt>
                <c:pt idx="623">
                  <c:v>7.4759999999999882E-2</c:v>
                </c:pt>
                <c:pt idx="624">
                  <c:v>7.4879999999999877E-2</c:v>
                </c:pt>
                <c:pt idx="625">
                  <c:v>7.4999999999999872E-2</c:v>
                </c:pt>
                <c:pt idx="626">
                  <c:v>7.5119999999999867E-2</c:v>
                </c:pt>
                <c:pt idx="627">
                  <c:v>7.5239999999999863E-2</c:v>
                </c:pt>
                <c:pt idx="628">
                  <c:v>7.5359999999999858E-2</c:v>
                </c:pt>
                <c:pt idx="629">
                  <c:v>7.5479999999999853E-2</c:v>
                </c:pt>
                <c:pt idx="630">
                  <c:v>7.5599999999999848E-2</c:v>
                </c:pt>
                <c:pt idx="631">
                  <c:v>7.5719999999999843E-2</c:v>
                </c:pt>
                <c:pt idx="632">
                  <c:v>7.5839999999999838E-2</c:v>
                </c:pt>
                <c:pt idx="633">
                  <c:v>7.5959999999999833E-2</c:v>
                </c:pt>
                <c:pt idx="634">
                  <c:v>7.6079999999999828E-2</c:v>
                </c:pt>
                <c:pt idx="635">
                  <c:v>7.6199999999999823E-2</c:v>
                </c:pt>
                <c:pt idx="636">
                  <c:v>7.6319999999999819E-2</c:v>
                </c:pt>
                <c:pt idx="637">
                  <c:v>7.6439999999999814E-2</c:v>
                </c:pt>
                <c:pt idx="638">
                  <c:v>7.6559999999999809E-2</c:v>
                </c:pt>
                <c:pt idx="639">
                  <c:v>7.6679999999999804E-2</c:v>
                </c:pt>
                <c:pt idx="640">
                  <c:v>7.6799999999999799E-2</c:v>
                </c:pt>
                <c:pt idx="641">
                  <c:v>7.6919999999999794E-2</c:v>
                </c:pt>
                <c:pt idx="642">
                  <c:v>7.7039999999999789E-2</c:v>
                </c:pt>
                <c:pt idx="643">
                  <c:v>7.7159999999999784E-2</c:v>
                </c:pt>
                <c:pt idx="644">
                  <c:v>7.7279999999999779E-2</c:v>
                </c:pt>
                <c:pt idx="645">
                  <c:v>7.7399999999999775E-2</c:v>
                </c:pt>
                <c:pt idx="646">
                  <c:v>7.751999999999977E-2</c:v>
                </c:pt>
                <c:pt idx="647">
                  <c:v>7.7639999999999765E-2</c:v>
                </c:pt>
                <c:pt idx="648">
                  <c:v>7.775999999999976E-2</c:v>
                </c:pt>
                <c:pt idx="649">
                  <c:v>7.7879999999999755E-2</c:v>
                </c:pt>
                <c:pt idx="650">
                  <c:v>7.799999999999975E-2</c:v>
                </c:pt>
                <c:pt idx="651">
                  <c:v>7.8119999999999745E-2</c:v>
                </c:pt>
                <c:pt idx="652">
                  <c:v>7.823999999999974E-2</c:v>
                </c:pt>
                <c:pt idx="653">
                  <c:v>7.8359999999999735E-2</c:v>
                </c:pt>
                <c:pt idx="654">
                  <c:v>7.8479999999999731E-2</c:v>
                </c:pt>
                <c:pt idx="655">
                  <c:v>7.8599999999999726E-2</c:v>
                </c:pt>
                <c:pt idx="656">
                  <c:v>7.8719999999999721E-2</c:v>
                </c:pt>
                <c:pt idx="657">
                  <c:v>7.8839999999999716E-2</c:v>
                </c:pt>
                <c:pt idx="658">
                  <c:v>7.8959999999999711E-2</c:v>
                </c:pt>
                <c:pt idx="659">
                  <c:v>7.9079999999999706E-2</c:v>
                </c:pt>
                <c:pt idx="660">
                  <c:v>7.9199999999999701E-2</c:v>
                </c:pt>
                <c:pt idx="661">
                  <c:v>7.9319999999999696E-2</c:v>
                </c:pt>
                <c:pt idx="662">
                  <c:v>7.9439999999999691E-2</c:v>
                </c:pt>
                <c:pt idx="663">
                  <c:v>7.9559999999999687E-2</c:v>
                </c:pt>
                <c:pt idx="664">
                  <c:v>7.9679999999999682E-2</c:v>
                </c:pt>
                <c:pt idx="665">
                  <c:v>7.9799999999999677E-2</c:v>
                </c:pt>
                <c:pt idx="666">
                  <c:v>7.9919999999999672E-2</c:v>
                </c:pt>
                <c:pt idx="667">
                  <c:v>8.0039999999999667E-2</c:v>
                </c:pt>
                <c:pt idx="668">
                  <c:v>8.0159999999999662E-2</c:v>
                </c:pt>
                <c:pt idx="669">
                  <c:v>8.0279999999999657E-2</c:v>
                </c:pt>
                <c:pt idx="670">
                  <c:v>8.0399999999999652E-2</c:v>
                </c:pt>
                <c:pt idx="671">
                  <c:v>8.0519999999999647E-2</c:v>
                </c:pt>
                <c:pt idx="672">
                  <c:v>8.0639999999999643E-2</c:v>
                </c:pt>
                <c:pt idx="673">
                  <c:v>8.0759999999999638E-2</c:v>
                </c:pt>
                <c:pt idx="674">
                  <c:v>8.0879999999999633E-2</c:v>
                </c:pt>
                <c:pt idx="675">
                  <c:v>8.0999999999999628E-2</c:v>
                </c:pt>
                <c:pt idx="676">
                  <c:v>8.1119999999999623E-2</c:v>
                </c:pt>
                <c:pt idx="677">
                  <c:v>8.1239999999999618E-2</c:v>
                </c:pt>
                <c:pt idx="678">
                  <c:v>8.1359999999999613E-2</c:v>
                </c:pt>
                <c:pt idx="679">
                  <c:v>8.1479999999999608E-2</c:v>
                </c:pt>
                <c:pt idx="680">
                  <c:v>8.1599999999999603E-2</c:v>
                </c:pt>
                <c:pt idx="681">
                  <c:v>8.1719999999999599E-2</c:v>
                </c:pt>
                <c:pt idx="682">
                  <c:v>8.1839999999999594E-2</c:v>
                </c:pt>
                <c:pt idx="683">
                  <c:v>8.1959999999999589E-2</c:v>
                </c:pt>
                <c:pt idx="684">
                  <c:v>8.2079999999999584E-2</c:v>
                </c:pt>
                <c:pt idx="685">
                  <c:v>8.2199999999999579E-2</c:v>
                </c:pt>
                <c:pt idx="686">
                  <c:v>8.2319999999999574E-2</c:v>
                </c:pt>
                <c:pt idx="687">
                  <c:v>8.2439999999999569E-2</c:v>
                </c:pt>
                <c:pt idx="688">
                  <c:v>8.2559999999999564E-2</c:v>
                </c:pt>
                <c:pt idx="689">
                  <c:v>8.2679999999999559E-2</c:v>
                </c:pt>
                <c:pt idx="690">
                  <c:v>8.2799999999999555E-2</c:v>
                </c:pt>
                <c:pt idx="691">
                  <c:v>8.291999999999955E-2</c:v>
                </c:pt>
                <c:pt idx="692">
                  <c:v>8.3039999999999545E-2</c:v>
                </c:pt>
                <c:pt idx="693">
                  <c:v>8.315999999999954E-2</c:v>
                </c:pt>
                <c:pt idx="694">
                  <c:v>8.3279999999999535E-2</c:v>
                </c:pt>
                <c:pt idx="695">
                  <c:v>8.339999999999953E-2</c:v>
                </c:pt>
                <c:pt idx="696">
                  <c:v>8.3519999999999525E-2</c:v>
                </c:pt>
                <c:pt idx="697">
                  <c:v>8.363999999999952E-2</c:v>
                </c:pt>
                <c:pt idx="698">
                  <c:v>8.3759999999999515E-2</c:v>
                </c:pt>
                <c:pt idx="699">
                  <c:v>8.3879999999999511E-2</c:v>
                </c:pt>
                <c:pt idx="700">
                  <c:v>8.3999999999999506E-2</c:v>
                </c:pt>
                <c:pt idx="701">
                  <c:v>8.4119999999999501E-2</c:v>
                </c:pt>
                <c:pt idx="702">
                  <c:v>8.4239999999999496E-2</c:v>
                </c:pt>
                <c:pt idx="703">
                  <c:v>8.4359999999999491E-2</c:v>
                </c:pt>
                <c:pt idx="704">
                  <c:v>8.4479999999999486E-2</c:v>
                </c:pt>
                <c:pt idx="705">
                  <c:v>8.4599999999999481E-2</c:v>
                </c:pt>
                <c:pt idx="706">
                  <c:v>8.4719999999999476E-2</c:v>
                </c:pt>
                <c:pt idx="707">
                  <c:v>8.4839999999999471E-2</c:v>
                </c:pt>
                <c:pt idx="708">
                  <c:v>8.4959999999999467E-2</c:v>
                </c:pt>
                <c:pt idx="709">
                  <c:v>8.5079999999999462E-2</c:v>
                </c:pt>
                <c:pt idx="710">
                  <c:v>8.5199999999999457E-2</c:v>
                </c:pt>
                <c:pt idx="711">
                  <c:v>8.5319999999999452E-2</c:v>
                </c:pt>
                <c:pt idx="712">
                  <c:v>8.5439999999999447E-2</c:v>
                </c:pt>
                <c:pt idx="713">
                  <c:v>8.5559999999999442E-2</c:v>
                </c:pt>
                <c:pt idx="714">
                  <c:v>8.5679999999999437E-2</c:v>
                </c:pt>
                <c:pt idx="715">
                  <c:v>8.5799999999999432E-2</c:v>
                </c:pt>
                <c:pt idx="716">
                  <c:v>8.5919999999999427E-2</c:v>
                </c:pt>
                <c:pt idx="717">
                  <c:v>8.6039999999999422E-2</c:v>
                </c:pt>
                <c:pt idx="718">
                  <c:v>8.6159999999999418E-2</c:v>
                </c:pt>
                <c:pt idx="719">
                  <c:v>8.6279999999999413E-2</c:v>
                </c:pt>
                <c:pt idx="720">
                  <c:v>8.6399999999999408E-2</c:v>
                </c:pt>
                <c:pt idx="721">
                  <c:v>8.6519999999999403E-2</c:v>
                </c:pt>
                <c:pt idx="722">
                  <c:v>8.6639999999999398E-2</c:v>
                </c:pt>
                <c:pt idx="723">
                  <c:v>8.6759999999999393E-2</c:v>
                </c:pt>
                <c:pt idx="724">
                  <c:v>8.6879999999999388E-2</c:v>
                </c:pt>
                <c:pt idx="725">
                  <c:v>8.6999999999999383E-2</c:v>
                </c:pt>
                <c:pt idx="726">
                  <c:v>8.7119999999999378E-2</c:v>
                </c:pt>
                <c:pt idx="727">
                  <c:v>8.7239999999999374E-2</c:v>
                </c:pt>
                <c:pt idx="728">
                  <c:v>8.7359999999999369E-2</c:v>
                </c:pt>
                <c:pt idx="729">
                  <c:v>8.7479999999999364E-2</c:v>
                </c:pt>
                <c:pt idx="730">
                  <c:v>8.7599999999999359E-2</c:v>
                </c:pt>
                <c:pt idx="731">
                  <c:v>8.7719999999999354E-2</c:v>
                </c:pt>
                <c:pt idx="732">
                  <c:v>8.7839999999999349E-2</c:v>
                </c:pt>
                <c:pt idx="733">
                  <c:v>8.7959999999999344E-2</c:v>
                </c:pt>
                <c:pt idx="734">
                  <c:v>8.8079999999999339E-2</c:v>
                </c:pt>
                <c:pt idx="735">
                  <c:v>8.8199999999999334E-2</c:v>
                </c:pt>
                <c:pt idx="736">
                  <c:v>8.831999999999933E-2</c:v>
                </c:pt>
                <c:pt idx="737">
                  <c:v>8.8439999999999325E-2</c:v>
                </c:pt>
                <c:pt idx="738">
                  <c:v>8.855999999999932E-2</c:v>
                </c:pt>
                <c:pt idx="739">
                  <c:v>8.8679999999999315E-2</c:v>
                </c:pt>
                <c:pt idx="740">
                  <c:v>8.879999999999931E-2</c:v>
                </c:pt>
                <c:pt idx="741">
                  <c:v>8.8919999999999305E-2</c:v>
                </c:pt>
                <c:pt idx="742">
                  <c:v>8.90399999999993E-2</c:v>
                </c:pt>
                <c:pt idx="743">
                  <c:v>8.9159999999999295E-2</c:v>
                </c:pt>
                <c:pt idx="744">
                  <c:v>8.927999999999929E-2</c:v>
                </c:pt>
                <c:pt idx="745">
                  <c:v>8.9399999999999286E-2</c:v>
                </c:pt>
                <c:pt idx="746">
                  <c:v>8.9519999999999281E-2</c:v>
                </c:pt>
                <c:pt idx="747">
                  <c:v>8.9639999999999276E-2</c:v>
                </c:pt>
                <c:pt idx="748">
                  <c:v>8.9759999999999271E-2</c:v>
                </c:pt>
                <c:pt idx="749">
                  <c:v>8.9879999999999266E-2</c:v>
                </c:pt>
                <c:pt idx="750">
                  <c:v>8.9999999999999261E-2</c:v>
                </c:pt>
                <c:pt idx="751">
                  <c:v>9.0119999999999256E-2</c:v>
                </c:pt>
                <c:pt idx="752">
                  <c:v>9.0239999999999251E-2</c:v>
                </c:pt>
                <c:pt idx="753">
                  <c:v>9.0359999999999246E-2</c:v>
                </c:pt>
                <c:pt idx="754">
                  <c:v>9.0479999999999242E-2</c:v>
                </c:pt>
                <c:pt idx="755">
                  <c:v>9.0599999999999237E-2</c:v>
                </c:pt>
                <c:pt idx="756">
                  <c:v>9.0719999999999232E-2</c:v>
                </c:pt>
                <c:pt idx="757">
                  <c:v>9.0839999999999227E-2</c:v>
                </c:pt>
                <c:pt idx="758">
                  <c:v>9.0959999999999222E-2</c:v>
                </c:pt>
                <c:pt idx="759">
                  <c:v>9.1079999999999217E-2</c:v>
                </c:pt>
                <c:pt idx="760">
                  <c:v>9.1199999999999212E-2</c:v>
                </c:pt>
                <c:pt idx="761">
                  <c:v>9.1319999999999207E-2</c:v>
                </c:pt>
                <c:pt idx="762">
                  <c:v>9.1439999999999202E-2</c:v>
                </c:pt>
                <c:pt idx="763">
                  <c:v>9.1559999999999198E-2</c:v>
                </c:pt>
                <c:pt idx="764">
                  <c:v>9.1679999999999193E-2</c:v>
                </c:pt>
                <c:pt idx="765">
                  <c:v>9.1799999999999188E-2</c:v>
                </c:pt>
                <c:pt idx="766">
                  <c:v>9.1919999999999183E-2</c:v>
                </c:pt>
                <c:pt idx="767">
                  <c:v>9.2039999999999178E-2</c:v>
                </c:pt>
                <c:pt idx="768">
                  <c:v>9.2159999999999173E-2</c:v>
                </c:pt>
                <c:pt idx="769">
                  <c:v>9.2279999999999168E-2</c:v>
                </c:pt>
                <c:pt idx="770">
                  <c:v>9.2399999999999163E-2</c:v>
                </c:pt>
                <c:pt idx="771">
                  <c:v>9.2519999999999158E-2</c:v>
                </c:pt>
                <c:pt idx="772">
                  <c:v>9.2639999999999154E-2</c:v>
                </c:pt>
                <c:pt idx="773">
                  <c:v>9.2759999999999149E-2</c:v>
                </c:pt>
                <c:pt idx="774">
                  <c:v>9.2879999999999144E-2</c:v>
                </c:pt>
                <c:pt idx="775">
                  <c:v>9.2999999999999139E-2</c:v>
                </c:pt>
                <c:pt idx="776">
                  <c:v>9.3119999999999134E-2</c:v>
                </c:pt>
                <c:pt idx="777">
                  <c:v>9.3239999999999129E-2</c:v>
                </c:pt>
                <c:pt idx="778">
                  <c:v>9.3359999999999124E-2</c:v>
                </c:pt>
                <c:pt idx="779">
                  <c:v>9.3479999999999119E-2</c:v>
                </c:pt>
                <c:pt idx="780">
                  <c:v>9.3599999999999114E-2</c:v>
                </c:pt>
                <c:pt idx="781">
                  <c:v>9.371999999999911E-2</c:v>
                </c:pt>
                <c:pt idx="782">
                  <c:v>9.3839999999999105E-2</c:v>
                </c:pt>
                <c:pt idx="783">
                  <c:v>9.39599999999991E-2</c:v>
                </c:pt>
                <c:pt idx="784">
                  <c:v>9.4079999999999095E-2</c:v>
                </c:pt>
                <c:pt idx="785">
                  <c:v>9.419999999999909E-2</c:v>
                </c:pt>
                <c:pt idx="786">
                  <c:v>9.4319999999999085E-2</c:v>
                </c:pt>
                <c:pt idx="787">
                  <c:v>9.443999999999908E-2</c:v>
                </c:pt>
                <c:pt idx="788">
                  <c:v>9.4559999999999075E-2</c:v>
                </c:pt>
                <c:pt idx="789">
                  <c:v>9.467999999999907E-2</c:v>
                </c:pt>
                <c:pt idx="790">
                  <c:v>9.4799999999999066E-2</c:v>
                </c:pt>
                <c:pt idx="791">
                  <c:v>9.4919999999999061E-2</c:v>
                </c:pt>
                <c:pt idx="792">
                  <c:v>9.5039999999999056E-2</c:v>
                </c:pt>
                <c:pt idx="793">
                  <c:v>9.5159999999999051E-2</c:v>
                </c:pt>
                <c:pt idx="794">
                  <c:v>9.5279999999999046E-2</c:v>
                </c:pt>
                <c:pt idx="795">
                  <c:v>9.5399999999999041E-2</c:v>
                </c:pt>
                <c:pt idx="796">
                  <c:v>9.5519999999999036E-2</c:v>
                </c:pt>
                <c:pt idx="797">
                  <c:v>9.5639999999999031E-2</c:v>
                </c:pt>
                <c:pt idx="798">
                  <c:v>9.5759999999999026E-2</c:v>
                </c:pt>
                <c:pt idx="799">
                  <c:v>9.5879999999999022E-2</c:v>
                </c:pt>
                <c:pt idx="800">
                  <c:v>9.5999999999999017E-2</c:v>
                </c:pt>
                <c:pt idx="801">
                  <c:v>9.6119999999999012E-2</c:v>
                </c:pt>
                <c:pt idx="802">
                  <c:v>9.6239999999999007E-2</c:v>
                </c:pt>
                <c:pt idx="803">
                  <c:v>9.6359999999999002E-2</c:v>
                </c:pt>
                <c:pt idx="804">
                  <c:v>9.6479999999998997E-2</c:v>
                </c:pt>
                <c:pt idx="805">
                  <c:v>9.6599999999998992E-2</c:v>
                </c:pt>
                <c:pt idx="806">
                  <c:v>9.6719999999998987E-2</c:v>
                </c:pt>
                <c:pt idx="807">
                  <c:v>9.6839999999998982E-2</c:v>
                </c:pt>
                <c:pt idx="808">
                  <c:v>9.6959999999998978E-2</c:v>
                </c:pt>
                <c:pt idx="809">
                  <c:v>9.7079999999998973E-2</c:v>
                </c:pt>
                <c:pt idx="810">
                  <c:v>9.7199999999998968E-2</c:v>
                </c:pt>
                <c:pt idx="811">
                  <c:v>9.7319999999998963E-2</c:v>
                </c:pt>
                <c:pt idx="812">
                  <c:v>9.7439999999998958E-2</c:v>
                </c:pt>
                <c:pt idx="813">
                  <c:v>9.7559999999998953E-2</c:v>
                </c:pt>
                <c:pt idx="814">
                  <c:v>9.7679999999998948E-2</c:v>
                </c:pt>
                <c:pt idx="815">
                  <c:v>9.7799999999998943E-2</c:v>
                </c:pt>
                <c:pt idx="816">
                  <c:v>9.7919999999998938E-2</c:v>
                </c:pt>
                <c:pt idx="817">
                  <c:v>9.8039999999998934E-2</c:v>
                </c:pt>
                <c:pt idx="818">
                  <c:v>9.8159999999998929E-2</c:v>
                </c:pt>
                <c:pt idx="819">
                  <c:v>9.8279999999998924E-2</c:v>
                </c:pt>
                <c:pt idx="820">
                  <c:v>9.8399999999998919E-2</c:v>
                </c:pt>
                <c:pt idx="821">
                  <c:v>9.8519999999998914E-2</c:v>
                </c:pt>
                <c:pt idx="822">
                  <c:v>9.8639999999998909E-2</c:v>
                </c:pt>
                <c:pt idx="823">
                  <c:v>9.8759999999998904E-2</c:v>
                </c:pt>
                <c:pt idx="824">
                  <c:v>9.8879999999998899E-2</c:v>
                </c:pt>
                <c:pt idx="825">
                  <c:v>9.8999999999998894E-2</c:v>
                </c:pt>
                <c:pt idx="826">
                  <c:v>9.911999999999889E-2</c:v>
                </c:pt>
                <c:pt idx="827">
                  <c:v>9.9239999999998885E-2</c:v>
                </c:pt>
                <c:pt idx="828">
                  <c:v>9.935999999999888E-2</c:v>
                </c:pt>
                <c:pt idx="829">
                  <c:v>9.9479999999998875E-2</c:v>
                </c:pt>
                <c:pt idx="830">
                  <c:v>9.959999999999887E-2</c:v>
                </c:pt>
                <c:pt idx="831">
                  <c:v>9.9719999999998865E-2</c:v>
                </c:pt>
                <c:pt idx="832">
                  <c:v>9.983999999999886E-2</c:v>
                </c:pt>
                <c:pt idx="833">
                  <c:v>9.9959999999998855E-2</c:v>
                </c:pt>
                <c:pt idx="834">
                  <c:v>0.10007999999999885</c:v>
                </c:pt>
                <c:pt idx="835">
                  <c:v>0.10019999999999885</c:v>
                </c:pt>
                <c:pt idx="836">
                  <c:v>0.10031999999999884</c:v>
                </c:pt>
                <c:pt idx="837">
                  <c:v>0.10043999999999884</c:v>
                </c:pt>
                <c:pt idx="838">
                  <c:v>0.10055999999999883</c:v>
                </c:pt>
                <c:pt idx="839">
                  <c:v>0.10067999999999883</c:v>
                </c:pt>
                <c:pt idx="840">
                  <c:v>0.10079999999999882</c:v>
                </c:pt>
                <c:pt idx="841">
                  <c:v>0.10091999999999882</c:v>
                </c:pt>
                <c:pt idx="842">
                  <c:v>0.10103999999999881</c:v>
                </c:pt>
                <c:pt idx="843">
                  <c:v>0.10115999999999881</c:v>
                </c:pt>
                <c:pt idx="844">
                  <c:v>0.1012799999999988</c:v>
                </c:pt>
                <c:pt idx="845">
                  <c:v>0.1013999999999988</c:v>
                </c:pt>
                <c:pt idx="846">
                  <c:v>0.10151999999999879</c:v>
                </c:pt>
                <c:pt idx="847">
                  <c:v>0.10163999999999879</c:v>
                </c:pt>
                <c:pt idx="848">
                  <c:v>0.10175999999999878</c:v>
                </c:pt>
                <c:pt idx="849">
                  <c:v>0.10187999999999878</c:v>
                </c:pt>
                <c:pt idx="850">
                  <c:v>0.10199999999999877</c:v>
                </c:pt>
                <c:pt idx="851">
                  <c:v>0.10211999999999877</c:v>
                </c:pt>
                <c:pt idx="852">
                  <c:v>0.10223999999999876</c:v>
                </c:pt>
                <c:pt idx="853">
                  <c:v>0.10235999999999876</c:v>
                </c:pt>
                <c:pt idx="854">
                  <c:v>0.10247999999999875</c:v>
                </c:pt>
                <c:pt idx="855">
                  <c:v>0.10259999999999875</c:v>
                </c:pt>
                <c:pt idx="856">
                  <c:v>0.10271999999999874</c:v>
                </c:pt>
                <c:pt idx="857">
                  <c:v>0.10283999999999874</c:v>
                </c:pt>
                <c:pt idx="858">
                  <c:v>0.10295999999999873</c:v>
                </c:pt>
                <c:pt idx="859">
                  <c:v>0.10307999999999873</c:v>
                </c:pt>
                <c:pt idx="860">
                  <c:v>0.10319999999999872</c:v>
                </c:pt>
                <c:pt idx="861">
                  <c:v>0.10331999999999872</c:v>
                </c:pt>
                <c:pt idx="862">
                  <c:v>0.10343999999999871</c:v>
                </c:pt>
                <c:pt idx="863">
                  <c:v>0.10355999999999871</c:v>
                </c:pt>
                <c:pt idx="864">
                  <c:v>0.1036799999999987</c:v>
                </c:pt>
                <c:pt idx="865">
                  <c:v>0.1037999999999987</c:v>
                </c:pt>
                <c:pt idx="866">
                  <c:v>0.10391999999999869</c:v>
                </c:pt>
                <c:pt idx="867">
                  <c:v>0.10403999999999869</c:v>
                </c:pt>
                <c:pt idx="868">
                  <c:v>0.10415999999999868</c:v>
                </c:pt>
                <c:pt idx="869">
                  <c:v>0.10427999999999868</c:v>
                </c:pt>
                <c:pt idx="870">
                  <c:v>0.10439999999999867</c:v>
                </c:pt>
                <c:pt idx="871">
                  <c:v>0.10451999999999867</c:v>
                </c:pt>
                <c:pt idx="872">
                  <c:v>0.10463999999999866</c:v>
                </c:pt>
                <c:pt idx="873">
                  <c:v>0.10475999999999866</c:v>
                </c:pt>
                <c:pt idx="874">
                  <c:v>0.10487999999999865</c:v>
                </c:pt>
                <c:pt idx="875">
                  <c:v>0.10499999999999865</c:v>
                </c:pt>
                <c:pt idx="876">
                  <c:v>0.10511999999999865</c:v>
                </c:pt>
                <c:pt idx="877">
                  <c:v>0.10523999999999864</c:v>
                </c:pt>
                <c:pt idx="878">
                  <c:v>0.10535999999999864</c:v>
                </c:pt>
                <c:pt idx="879">
                  <c:v>0.10547999999999863</c:v>
                </c:pt>
                <c:pt idx="880">
                  <c:v>0.10559999999999863</c:v>
                </c:pt>
                <c:pt idx="881">
                  <c:v>0.10571999999999862</c:v>
                </c:pt>
                <c:pt idx="882">
                  <c:v>0.10583999999999862</c:v>
                </c:pt>
                <c:pt idx="883">
                  <c:v>0.10595999999999861</c:v>
                </c:pt>
                <c:pt idx="884">
                  <c:v>0.10607999999999861</c:v>
                </c:pt>
                <c:pt idx="885">
                  <c:v>0.1061999999999986</c:v>
                </c:pt>
                <c:pt idx="886">
                  <c:v>0.1063199999999986</c:v>
                </c:pt>
                <c:pt idx="887">
                  <c:v>0.10643999999999859</c:v>
                </c:pt>
                <c:pt idx="888">
                  <c:v>0.10655999999999859</c:v>
                </c:pt>
                <c:pt idx="889">
                  <c:v>0.10667999999999858</c:v>
                </c:pt>
                <c:pt idx="890">
                  <c:v>0.10679999999999858</c:v>
                </c:pt>
                <c:pt idx="891">
                  <c:v>0.10691999999999857</c:v>
                </c:pt>
                <c:pt idx="892">
                  <c:v>0.10703999999999857</c:v>
                </c:pt>
                <c:pt idx="893">
                  <c:v>0.10715999999999856</c:v>
                </c:pt>
                <c:pt idx="894">
                  <c:v>0.10727999999999856</c:v>
                </c:pt>
                <c:pt idx="895">
                  <c:v>0.10739999999999855</c:v>
                </c:pt>
                <c:pt idx="896">
                  <c:v>0.10751999999999855</c:v>
                </c:pt>
                <c:pt idx="897">
                  <c:v>0.10763999999999854</c:v>
                </c:pt>
                <c:pt idx="898">
                  <c:v>0.10775999999999854</c:v>
                </c:pt>
                <c:pt idx="899">
                  <c:v>0.10787999999999853</c:v>
                </c:pt>
                <c:pt idx="900">
                  <c:v>0.10799999999999853</c:v>
                </c:pt>
                <c:pt idx="901">
                  <c:v>0.10811999999999852</c:v>
                </c:pt>
                <c:pt idx="902">
                  <c:v>0.10823999999999852</c:v>
                </c:pt>
                <c:pt idx="903">
                  <c:v>0.10835999999999851</c:v>
                </c:pt>
                <c:pt idx="904">
                  <c:v>0.10847999999999851</c:v>
                </c:pt>
                <c:pt idx="905">
                  <c:v>0.1085999999999985</c:v>
                </c:pt>
                <c:pt idx="906">
                  <c:v>0.1087199999999985</c:v>
                </c:pt>
                <c:pt idx="907">
                  <c:v>0.10883999999999849</c:v>
                </c:pt>
                <c:pt idx="908">
                  <c:v>0.10895999999999849</c:v>
                </c:pt>
                <c:pt idx="909">
                  <c:v>0.10907999999999848</c:v>
                </c:pt>
                <c:pt idx="910">
                  <c:v>0.10919999999999848</c:v>
                </c:pt>
                <c:pt idx="911">
                  <c:v>0.10931999999999847</c:v>
                </c:pt>
                <c:pt idx="912">
                  <c:v>0.10943999999999847</c:v>
                </c:pt>
                <c:pt idx="913">
                  <c:v>0.10955999999999846</c:v>
                </c:pt>
                <c:pt idx="914">
                  <c:v>0.10967999999999846</c:v>
                </c:pt>
                <c:pt idx="915">
                  <c:v>0.10979999999999845</c:v>
                </c:pt>
                <c:pt idx="916">
                  <c:v>0.10991999999999845</c:v>
                </c:pt>
                <c:pt idx="917">
                  <c:v>0.11003999999999844</c:v>
                </c:pt>
                <c:pt idx="918">
                  <c:v>0.11015999999999844</c:v>
                </c:pt>
                <c:pt idx="919">
                  <c:v>0.11027999999999843</c:v>
                </c:pt>
                <c:pt idx="920">
                  <c:v>0.11039999999999843</c:v>
                </c:pt>
                <c:pt idx="921">
                  <c:v>0.11051999999999843</c:v>
                </c:pt>
                <c:pt idx="922">
                  <c:v>0.11063999999999842</c:v>
                </c:pt>
                <c:pt idx="923">
                  <c:v>0.11075999999999842</c:v>
                </c:pt>
                <c:pt idx="924">
                  <c:v>0.11087999999999841</c:v>
                </c:pt>
                <c:pt idx="925">
                  <c:v>0.11099999999999841</c:v>
                </c:pt>
                <c:pt idx="926">
                  <c:v>0.1111199999999984</c:v>
                </c:pt>
                <c:pt idx="927">
                  <c:v>0.1112399999999984</c:v>
                </c:pt>
                <c:pt idx="928">
                  <c:v>0.11135999999999839</c:v>
                </c:pt>
                <c:pt idx="929">
                  <c:v>0.11147999999999839</c:v>
                </c:pt>
                <c:pt idx="930">
                  <c:v>0.11159999999999838</c:v>
                </c:pt>
                <c:pt idx="931">
                  <c:v>0.11171999999999838</c:v>
                </c:pt>
                <c:pt idx="932">
                  <c:v>0.11183999999999837</c:v>
                </c:pt>
                <c:pt idx="933">
                  <c:v>0.11195999999999837</c:v>
                </c:pt>
                <c:pt idx="934">
                  <c:v>0.11207999999999836</c:v>
                </c:pt>
                <c:pt idx="935">
                  <c:v>0.11219999999999836</c:v>
                </c:pt>
                <c:pt idx="936">
                  <c:v>0.11231999999999835</c:v>
                </c:pt>
                <c:pt idx="937">
                  <c:v>0.11243999999999835</c:v>
                </c:pt>
                <c:pt idx="938">
                  <c:v>0.11255999999999834</c:v>
                </c:pt>
                <c:pt idx="939">
                  <c:v>0.11267999999999834</c:v>
                </c:pt>
                <c:pt idx="940">
                  <c:v>0.11279999999999833</c:v>
                </c:pt>
                <c:pt idx="941">
                  <c:v>0.11291999999999833</c:v>
                </c:pt>
                <c:pt idx="942">
                  <c:v>0.11303999999999832</c:v>
                </c:pt>
                <c:pt idx="943">
                  <c:v>0.11315999999999832</c:v>
                </c:pt>
                <c:pt idx="944">
                  <c:v>0.11327999999999831</c:v>
                </c:pt>
                <c:pt idx="945">
                  <c:v>0.11339999999999831</c:v>
                </c:pt>
                <c:pt idx="946">
                  <c:v>0.1135199999999983</c:v>
                </c:pt>
                <c:pt idx="947">
                  <c:v>0.1136399999999983</c:v>
                </c:pt>
                <c:pt idx="948">
                  <c:v>0.11375999999999829</c:v>
                </c:pt>
                <c:pt idx="949">
                  <c:v>0.11387999999999829</c:v>
                </c:pt>
                <c:pt idx="950">
                  <c:v>0.11399999999999828</c:v>
                </c:pt>
                <c:pt idx="951">
                  <c:v>0.11411999999999828</c:v>
                </c:pt>
                <c:pt idx="952">
                  <c:v>0.11423999999999827</c:v>
                </c:pt>
                <c:pt idx="953">
                  <c:v>0.11435999999999827</c:v>
                </c:pt>
                <c:pt idx="954">
                  <c:v>0.11447999999999826</c:v>
                </c:pt>
                <c:pt idx="955">
                  <c:v>0.11459999999999826</c:v>
                </c:pt>
                <c:pt idx="956">
                  <c:v>0.11471999999999825</c:v>
                </c:pt>
                <c:pt idx="957">
                  <c:v>0.11483999999999825</c:v>
                </c:pt>
                <c:pt idx="958">
                  <c:v>0.11495999999999824</c:v>
                </c:pt>
                <c:pt idx="959">
                  <c:v>0.11507999999999824</c:v>
                </c:pt>
                <c:pt idx="960">
                  <c:v>0.11519999999999823</c:v>
                </c:pt>
                <c:pt idx="961">
                  <c:v>0.11531999999999823</c:v>
                </c:pt>
                <c:pt idx="962">
                  <c:v>0.11543999999999822</c:v>
                </c:pt>
                <c:pt idx="963">
                  <c:v>0.11555999999999822</c:v>
                </c:pt>
                <c:pt idx="964">
                  <c:v>0.11567999999999821</c:v>
                </c:pt>
                <c:pt idx="965">
                  <c:v>0.11579999999999821</c:v>
                </c:pt>
                <c:pt idx="966">
                  <c:v>0.11591999999999821</c:v>
                </c:pt>
                <c:pt idx="967">
                  <c:v>0.1160399999999982</c:v>
                </c:pt>
                <c:pt idx="968">
                  <c:v>0.1161599999999982</c:v>
                </c:pt>
                <c:pt idx="969">
                  <c:v>0.11627999999999819</c:v>
                </c:pt>
                <c:pt idx="970">
                  <c:v>0.11639999999999819</c:v>
                </c:pt>
                <c:pt idx="971">
                  <c:v>0.11651999999999818</c:v>
                </c:pt>
                <c:pt idx="972">
                  <c:v>0.11663999999999818</c:v>
                </c:pt>
                <c:pt idx="973">
                  <c:v>0.11675999999999817</c:v>
                </c:pt>
                <c:pt idx="974">
                  <c:v>0.11687999999999817</c:v>
                </c:pt>
                <c:pt idx="975">
                  <c:v>0.11699999999999816</c:v>
                </c:pt>
                <c:pt idx="976">
                  <c:v>0.11711999999999816</c:v>
                </c:pt>
                <c:pt idx="977">
                  <c:v>0.11723999999999815</c:v>
                </c:pt>
                <c:pt idx="978">
                  <c:v>0.11735999999999815</c:v>
                </c:pt>
                <c:pt idx="979">
                  <c:v>0.11747999999999814</c:v>
                </c:pt>
                <c:pt idx="980">
                  <c:v>0.11759999999999814</c:v>
                </c:pt>
                <c:pt idx="981">
                  <c:v>0.11771999999999813</c:v>
                </c:pt>
                <c:pt idx="982">
                  <c:v>0.11783999999999813</c:v>
                </c:pt>
                <c:pt idx="983">
                  <c:v>0.11795999999999812</c:v>
                </c:pt>
                <c:pt idx="984">
                  <c:v>0.11807999999999812</c:v>
                </c:pt>
                <c:pt idx="985">
                  <c:v>0.11819999999999811</c:v>
                </c:pt>
                <c:pt idx="986">
                  <c:v>0.11831999999999811</c:v>
                </c:pt>
                <c:pt idx="987">
                  <c:v>0.1184399999999981</c:v>
                </c:pt>
                <c:pt idx="988">
                  <c:v>0.1185599999999981</c:v>
                </c:pt>
                <c:pt idx="989">
                  <c:v>0.11867999999999809</c:v>
                </c:pt>
                <c:pt idx="990">
                  <c:v>0.11879999999999809</c:v>
                </c:pt>
                <c:pt idx="991">
                  <c:v>0.11891999999999808</c:v>
                </c:pt>
                <c:pt idx="992">
                  <c:v>0.11903999999999808</c:v>
                </c:pt>
                <c:pt idx="993">
                  <c:v>0.11915999999999807</c:v>
                </c:pt>
                <c:pt idx="994">
                  <c:v>0.11927999999999807</c:v>
                </c:pt>
                <c:pt idx="995">
                  <c:v>0.11939999999999806</c:v>
                </c:pt>
                <c:pt idx="996">
                  <c:v>0.11951999999999806</c:v>
                </c:pt>
                <c:pt idx="997">
                  <c:v>0.11963999999999805</c:v>
                </c:pt>
                <c:pt idx="998">
                  <c:v>0.11975999999999805</c:v>
                </c:pt>
                <c:pt idx="999">
                  <c:v>0.11987999999999804</c:v>
                </c:pt>
                <c:pt idx="1000">
                  <c:v>0.11999999999999804</c:v>
                </c:pt>
              </c:numCache>
            </c:numRef>
          </c:xVal>
          <c:yVal>
            <c:numRef>
              <c:f>'50 Hz'!$C$6:$C$1006</c:f>
              <c:numCache>
                <c:formatCode>General</c:formatCode>
                <c:ptCount val="1001"/>
                <c:pt idx="0">
                  <c:v>0</c:v>
                </c:pt>
                <c:pt idx="1">
                  <c:v>3.6997346603025116E-2</c:v>
                </c:pt>
                <c:pt idx="2">
                  <c:v>7.2599601923398815E-2</c:v>
                </c:pt>
                <c:pt idx="3">
                  <c:v>0.10680584273903046</c:v>
                </c:pt>
                <c:pt idx="4">
                  <c:v>0.13961529199998113</c:v>
                </c:pt>
                <c:pt idx="5">
                  <c:v>0.17102738792052941</c:v>
                </c:pt>
                <c:pt idx="6">
                  <c:v>0.20104185024996546</c:v>
                </c:pt>
                <c:pt idx="7">
                  <c:v>0.22965874372100117</c:v>
                </c:pt>
                <c:pt idx="8">
                  <c:v>0.25687853867525101</c:v>
                </c:pt>
                <c:pt idx="9">
                  <c:v>0.28270216886593547</c:v>
                </c:pt>
                <c:pt idx="10">
                  <c:v>0.30713108643877624</c:v>
                </c:pt>
                <c:pt idx="11">
                  <c:v>0.3301673140929875</c:v>
                </c:pt>
                <c:pt idx="12">
                  <c:v>0.35181349442531462</c:v>
                </c:pt>
                <c:pt idx="13">
                  <c:v>0.37207293646122186</c:v>
                </c:pt>
                <c:pt idx="14">
                  <c:v>0.39094965937858278</c:v>
                </c:pt>
                <c:pt idx="15">
                  <c:v>0.40844843343057191</c:v>
                </c:pt>
                <c:pt idx="16">
                  <c:v>0.42457481807588965</c:v>
                </c:pt>
                <c:pt idx="17">
                  <c:v>0.43933519732596821</c:v>
                </c:pt>
                <c:pt idx="18">
                  <c:v>0.45273681232040053</c:v>
                </c:pt>
                <c:pt idx="19">
                  <c:v>0.46478779114349772</c:v>
                </c:pt>
                <c:pt idx="20">
                  <c:v>0.47549717589661117</c:v>
                </c:pt>
                <c:pt idx="21">
                  <c:v>0.48487494704264611</c:v>
                </c:pt>
                <c:pt idx="22">
                  <c:v>0.49293204504103905</c:v>
                </c:pt>
                <c:pt idx="23">
                  <c:v>0.49968038929336556</c:v>
                </c:pt>
                <c:pt idx="24">
                  <c:v>0.50513289442168285</c:v>
                </c:pt>
                <c:pt idx="25">
                  <c:v>0.50930348390368863</c:v>
                </c:pt>
                <c:pt idx="26">
                  <c:v>0.51220710109078682</c:v>
                </c:pt>
                <c:pt idx="27">
                  <c:v>0.51385971763718707</c:v>
                </c:pt>
                <c:pt idx="28">
                  <c:v>0.51427833937022494</c:v>
                </c:pt>
                <c:pt idx="29">
                  <c:v>0.51348100963416587</c:v>
                </c:pt>
                <c:pt idx="30">
                  <c:v>0.51148681014184261</c:v>
                </c:pt>
                <c:pt idx="31">
                  <c:v>0.50831585937057266</c:v>
                </c:pt>
                <c:pt idx="32">
                  <c:v>0.50398930854089796</c:v>
                </c:pt>
                <c:pt idx="33">
                  <c:v>0.4985293352187809</c:v>
                </c:pt>
                <c:pt idx="34">
                  <c:v>0.49195913458397939</c:v>
                </c:pt>
                <c:pt idx="35">
                  <c:v>0.48430290840939194</c:v>
                </c:pt>
                <c:pt idx="36">
                  <c:v>0.47558585179822188</c:v>
                </c:pt>
                <c:pt idx="37">
                  <c:v>0.46583413772784005</c:v>
                </c:pt>
                <c:pt idx="38">
                  <c:v>0.45507489945123181</c:v>
                </c:pt>
                <c:pt idx="39">
                  <c:v>0.44333621080888891</c:v>
                </c:pt>
                <c:pt idx="40">
                  <c:v>0.43064706450594503</c:v>
                </c:pt>
                <c:pt idx="41">
                  <c:v>0.41703734841125328</c:v>
                </c:pt>
                <c:pt idx="42">
                  <c:v>0.40253781993695981</c:v>
                </c:pt>
                <c:pt idx="43">
                  <c:v>0.3871800785589341</c:v>
                </c:pt>
                <c:pt idx="44">
                  <c:v>0.37099653654017312</c:v>
                </c:pt>
                <c:pt idx="45">
                  <c:v>0.3540203879209961</c:v>
                </c:pt>
                <c:pt idx="46">
                  <c:v>0.3362855758414891</c:v>
                </c:pt>
                <c:pt idx="47">
                  <c:v>0.31782675826323503</c:v>
                </c:pt>
                <c:pt idx="48">
                  <c:v>0.29867927215887929</c:v>
                </c:pt>
                <c:pt idx="49">
                  <c:v>0.27887909623952339</c:v>
                </c:pt>
                <c:pt idx="50">
                  <c:v>0.2584628122913103</c:v>
                </c:pt>
                <c:pt idx="51">
                  <c:v>0.23746756519386103</c:v>
                </c:pt>
                <c:pt idx="52">
                  <c:v>0.21593102169443987</c:v>
                </c:pt>
                <c:pt idx="53">
                  <c:v>0.19389132801286182</c:v>
                </c:pt>
                <c:pt idx="54">
                  <c:v>0.17138706635321066</c:v>
                </c:pt>
                <c:pt idx="55">
                  <c:v>0.14845721039940318</c:v>
                </c:pt>
                <c:pt idx="56">
                  <c:v>0.12514107987251621</c:v>
                </c:pt>
                <c:pt idx="57">
                  <c:v>0.10147829422858277</c:v>
                </c:pt>
                <c:pt idx="58">
                  <c:v>7.750872557626283E-2</c:v>
                </c:pt>
                <c:pt idx="59">
                  <c:v>5.3272450894399151E-2</c:v>
                </c:pt>
                <c:pt idx="60">
                  <c:v>2.8809703629978808E-2</c:v>
                </c:pt>
                <c:pt idx="61">
                  <c:v>4.1608247574345843E-3</c:v>
                </c:pt>
                <c:pt idx="62">
                  <c:v>-2.0633786619463766E-2</c:v>
                </c:pt>
                <c:pt idx="63">
                  <c:v>-4.5533723041661187E-2</c:v>
                </c:pt>
                <c:pt idx="64">
                  <c:v>-7.0498618763227702E-2</c:v>
                </c:pt>
                <c:pt idx="65">
                  <c:v>-9.548820003252613E-2</c:v>
                </c:pt>
                <c:pt idx="66">
                  <c:v>-0.12046233550462054</c:v>
                </c:pt>
                <c:pt idx="67">
                  <c:v>-0.14538108670359431</c:v>
                </c:pt>
                <c:pt idx="68">
                  <c:v>-0.17020475845373451</c:v>
                </c:pt>
                <c:pt idx="69">
                  <c:v>-0.194893949198929</c:v>
                </c:pt>
                <c:pt idx="70">
                  <c:v>-0.21940960113011362</c:v>
                </c:pt>
                <c:pt idx="71">
                  <c:v>-0.24371305004120045</c:v>
                </c:pt>
                <c:pt idx="72">
                  <c:v>-0.26776607483461168</c:v>
                </c:pt>
                <c:pt idx="73">
                  <c:v>-0.29153094659833945</c:v>
                </c:pt>
                <c:pt idx="74">
                  <c:v>-0.3149704771773455</c:v>
                </c:pt>
                <c:pt idx="75">
                  <c:v>-0.33804806716311031</c:v>
                </c:pt>
                <c:pt idx="76">
                  <c:v>-0.36072775322623146</c:v>
                </c:pt>
                <c:pt idx="77">
                  <c:v>-0.38297425471816177</c:v>
                </c:pt>
                <c:pt idx="78">
                  <c:v>-0.40475301946946085</c:v>
                </c:pt>
                <c:pt idx="79">
                  <c:v>-0.42603026871331356</c:v>
                </c:pt>
                <c:pt idx="80">
                  <c:v>-0.4467730410645388</c:v>
                </c:pt>
                <c:pt idx="81">
                  <c:v>-0.46694923548587497</c:v>
                </c:pt>
                <c:pt idx="82">
                  <c:v>-0.48652765317497881</c:v>
                </c:pt>
                <c:pt idx="83">
                  <c:v>-0.50547803830731108</c:v>
                </c:pt>
                <c:pt idx="84">
                  <c:v>-0.52377111757190564</c:v>
                </c:pt>
                <c:pt idx="85">
                  <c:v>-0.54137863843892242</c:v>
                </c:pt>
                <c:pt idx="86">
                  <c:v>-0.55827340609986786</c:v>
                </c:pt>
                <c:pt idx="87">
                  <c:v>-0.5744293190234292</c:v>
                </c:pt>
                <c:pt idx="88">
                  <c:v>-0.58982140307200515</c:v>
                </c:pt>
                <c:pt idx="89">
                  <c:v>-0.60442584412622136</c:v>
                </c:pt>
                <c:pt idx="90">
                  <c:v>-0.61822001916699787</c:v>
                </c:pt>
                <c:pt idx="91">
                  <c:v>-0.63118252576707723</c:v>
                </c:pt>
                <c:pt idx="92">
                  <c:v>-0.64329320994632733</c:v>
                </c:pt>
                <c:pt idx="93">
                  <c:v>-0.65453319234759855</c:v>
                </c:pt>
                <c:pt idx="94">
                  <c:v>-0.66488489269243511</c:v>
                </c:pt>
                <c:pt idx="95">
                  <c:v>-0.67433205247851513</c:v>
                </c:pt>
                <c:pt idx="96">
                  <c:v>-0.68285975588331704</c:v>
                </c:pt>
                <c:pt idx="97">
                  <c:v>-0.69045444884117924</c:v>
                </c:pt>
                <c:pt idx="98">
                  <c:v>-0.69710395626363153</c:v>
                </c:pt>
                <c:pt idx="99">
                  <c:v>-0.7027974973756258</c:v>
                </c:pt>
                <c:pt idx="100">
                  <c:v>-0.70752569914307983</c:v>
                </c:pt>
                <c:pt idx="101">
                  <c:v>-0.71128060776996305</c:v>
                </c:pt>
                <c:pt idx="102">
                  <c:v>-0.71405569824599491</c:v>
                </c:pt>
                <c:pt idx="103">
                  <c:v>-0.71584588192889387</c:v>
                </c:pt>
                <c:pt idx="104">
                  <c:v>-0.71664751214800015</c:v>
                </c:pt>
                <c:pt idx="105">
                  <c:v>-0.71645838781899496</c:v>
                </c:pt>
                <c:pt idx="106">
                  <c:v>-0.71527775506235236</c:v>
                </c:pt>
                <c:pt idx="107">
                  <c:v>-0.7131063068210779</c:v>
                </c:pt>
                <c:pt idx="108">
                  <c:v>-0.70994618047621183</c:v>
                </c:pt>
                <c:pt idx="109">
                  <c:v>-0.70580095346149418</c:v>
                </c:pt>
                <c:pt idx="110">
                  <c:v>-0.70067563688150991</c:v>
                </c:pt>
                <c:pt idx="111">
                  <c:v>-0.69457666714053512</c:v>
                </c:pt>
                <c:pt idx="112">
                  <c:v>-0.68751189559220593</c:v>
                </c:pt>
                <c:pt idx="113">
                  <c:v>-0.67949057622300568</c:v>
                </c:pt>
                <c:pt idx="114">
                  <c:v>-0.67052335138542518</c:v>
                </c:pt>
                <c:pt idx="115">
                  <c:v>-0.66062223559948419</c:v>
                </c:pt>
                <c:pt idx="116">
                  <c:v>-0.64980059744410312</c:v>
                </c:pt>
                <c:pt idx="117">
                  <c:v>-0.63807313956258838</c:v>
                </c:pt>
                <c:pt idx="118">
                  <c:v>-0.62545587680922698</c:v>
                </c:pt>
                <c:pt idx="119">
                  <c:v>-0.61196611256667921</c:v>
                </c:pt>
                <c:pt idx="120">
                  <c:v>-0.59762241326651211</c:v>
                </c:pt>
                <c:pt idx="121">
                  <c:v>-0.58244458114781283</c:v>
                </c:pt>
                <c:pt idx="122">
                  <c:v>-0.56645362529137733</c:v>
                </c:pt>
                <c:pt idx="123">
                  <c:v>-0.54967173096946043</c:v>
                </c:pt>
                <c:pt idx="124">
                  <c:v>-0.53212222735351378</c:v>
                </c:pt>
                <c:pt idx="125">
                  <c:v>-0.51382955362471261</c:v>
                </c:pt>
                <c:pt idx="126">
                  <c:v>-0.49481922353438113</c:v>
                </c:pt>
                <c:pt idx="127">
                  <c:v>-0.47511778846366859</c:v>
                </c:pt>
                <c:pt idx="128">
                  <c:v>-0.45475279903399957</c:v>
                </c:pt>
                <c:pt idx="129">
                  <c:v>-0.43375276532191392</c:v>
                </c:pt>
                <c:pt idx="130">
                  <c:v>-0.41214711573393381</c:v>
                </c:pt>
                <c:pt idx="131">
                  <c:v>-0.38996615459902945</c:v>
                </c:pt>
                <c:pt idx="132">
                  <c:v>-0.36724101853811153</c:v>
                </c:pt>
                <c:pt idx="133">
                  <c:v>-0.34400363167174625</c:v>
                </c:pt>
                <c:pt idx="134">
                  <c:v>-0.32028665972897064</c:v>
                </c:pt>
                <c:pt idx="135">
                  <c:v>-0.29612346312167459</c:v>
                </c:pt>
                <c:pt idx="136">
                  <c:v>-0.27154804905051505</c:v>
                </c:pt>
                <c:pt idx="137">
                  <c:v>-0.2465950227097298</c:v>
                </c:pt>
                <c:pt idx="138">
                  <c:v>-0.22129953765952526</c:v>
                </c:pt>
                <c:pt idx="139">
                  <c:v>-0.19569724543591877</c:v>
                </c:pt>
                <c:pt idx="140">
                  <c:v>-0.16982424446902517</c:v>
                </c:pt>
                <c:pt idx="141">
                  <c:v>-0.14371702838178158</c:v>
                </c:pt>
                <c:pt idx="142">
                  <c:v>-0.11741243374200744</c:v>
                </c:pt>
                <c:pt idx="143">
                  <c:v>-9.0947587341494648E-2</c:v>
                </c:pt>
                <c:pt idx="144">
                  <c:v>-6.435985307651565E-2</c:v>
                </c:pt>
                <c:pt idx="145">
                  <c:v>-3.7686778504722615E-2</c:v>
                </c:pt>
                <c:pt idx="146">
                  <c:v>-1.0966041153890438E-2</c:v>
                </c:pt>
                <c:pt idx="147">
                  <c:v>1.5764605341673267E-2</c:v>
                </c:pt>
                <c:pt idx="148">
                  <c:v>4.2467385200965435E-2</c:v>
                </c:pt>
                <c:pt idx="149">
                  <c:v>6.9104554476132507E-2</c:v>
                </c:pt>
                <c:pt idx="150">
                  <c:v>9.5638454976039122E-2</c:v>
                </c:pt>
                <c:pt idx="151">
                  <c:v>0.12203156805734035</c:v>
                </c:pt>
                <c:pt idx="152">
                  <c:v>0.14824656820701107</c:v>
                </c:pt>
                <c:pt idx="153">
                  <c:v>0.17424637634056722</c:v>
                </c:pt>
                <c:pt idx="154">
                  <c:v>0.1999942127406043</c:v>
                </c:pt>
                <c:pt idx="155">
                  <c:v>0.22545364956077557</c:v>
                </c:pt>
                <c:pt idx="156">
                  <c:v>0.2505886628209375</c:v>
                </c:pt>
                <c:pt idx="157">
                  <c:v>0.2753636838198999</c:v>
                </c:pt>
                <c:pt idx="158">
                  <c:v>0.29974364989303443</c:v>
                </c:pt>
                <c:pt idx="159">
                  <c:v>0.32369405444291416</c:v>
                </c:pt>
                <c:pt idx="160">
                  <c:v>0.34718099617217868</c:v>
                </c:pt>
                <c:pt idx="161">
                  <c:v>0.37017122744894271</c:v>
                </c:pt>
                <c:pt idx="162">
                  <c:v>0.39263220173628732</c:v>
                </c:pt>
                <c:pt idx="163">
                  <c:v>0.41453212001869477</c:v>
                </c:pt>
                <c:pt idx="164">
                  <c:v>0.43583997615970166</c:v>
                </c:pt>
                <c:pt idx="165">
                  <c:v>0.45652560112655644</c:v>
                </c:pt>
                <c:pt idx="166">
                  <c:v>0.47655970601926678</c:v>
                </c:pt>
                <c:pt idx="167">
                  <c:v>0.49591392384311467</c:v>
                </c:pt>
                <c:pt idx="168">
                  <c:v>0.51456084996549212</c:v>
                </c:pt>
                <c:pt idx="169">
                  <c:v>0.53247408119977491</c:v>
                </c:pt>
                <c:pt idx="170">
                  <c:v>0.54962825346089172</c:v>
                </c:pt>
                <c:pt idx="171">
                  <c:v>0.56599907793927229</c:v>
                </c:pt>
                <c:pt idx="172">
                  <c:v>0.58156337574195205</c:v>
                </c:pt>
                <c:pt idx="173">
                  <c:v>0.59629911095178711</c:v>
                </c:pt>
                <c:pt idx="174">
                  <c:v>0.61018542205797033</c:v>
                </c:pt>
                <c:pt idx="175">
                  <c:v>0.62320265171335021</c:v>
                </c:pt>
                <c:pt idx="176">
                  <c:v>0.63533237477642457</c:v>
                </c:pt>
                <c:pt idx="177">
                  <c:v>0.64655742459831356</c:v>
                </c:pt>
                <c:pt idx="178">
                  <c:v>0.65686191751750345</c:v>
                </c:pt>
                <c:pt idx="179">
                  <c:v>0.66623127552769623</c:v>
                </c:pt>
                <c:pt idx="180">
                  <c:v>0.67465224708668858</c:v>
                </c:pt>
                <c:pt idx="181">
                  <c:v>0.68211292603684193</c:v>
                </c:pt>
                <c:pt idx="182">
                  <c:v>0.68860276861038316</c:v>
                </c:pt>
                <c:pt idx="183">
                  <c:v>0.69411260849549372</c:v>
                </c:pt>
                <c:pt idx="184">
                  <c:v>0.69863466994189383</c:v>
                </c:pt>
                <c:pt idx="185">
                  <c:v>0.70216257888741185</c:v>
                </c:pt>
                <c:pt idx="186">
                  <c:v>0.70469137208983734</c:v>
                </c:pt>
                <c:pt idx="187">
                  <c:v>0.70621750425118468</c:v>
                </c:pt>
                <c:pt idx="188">
                  <c:v>0.70673885312434559</c:v>
                </c:pt>
                <c:pt idx="189">
                  <c:v>0.70625472259497069</c:v>
                </c:pt>
                <c:pt idx="190">
                  <c:v>0.70476584373429463</c:v>
                </c:pt>
                <c:pt idx="191">
                  <c:v>0.70227437382149938</c:v>
                </c:pt>
                <c:pt idx="192">
                  <c:v>0.69878389333709101</c:v>
                </c:pt>
                <c:pt idx="193">
                  <c:v>0.69429940093164766</c:v>
                </c:pt>
                <c:pt idx="194">
                  <c:v>0.6888273063771686</c:v>
                </c:pt>
                <c:pt idx="195">
                  <c:v>0.68237542151111796</c:v>
                </c:pt>
                <c:pt idx="196">
                  <c:v>0.67495294918610838</c:v>
                </c:pt>
                <c:pt idx="197">
                  <c:v>0.66657047024099869</c:v>
                </c:pt>
                <c:pt idx="198">
                  <c:v>0.65723992851199009</c:v>
                </c:pt>
                <c:pt idx="199">
                  <c:v>0.6469746139050887</c:v>
                </c:pt>
                <c:pt idx="200">
                  <c:v>0.63578914355405192</c:v>
                </c:pt>
                <c:pt idx="201">
                  <c:v>0.62369944109065789</c:v>
                </c:pt>
                <c:pt idx="202">
                  <c:v>0.61072271405681555</c:v>
                </c:pt>
                <c:pt idx="203">
                  <c:v>0.5968774294906708</c:v>
                </c:pt>
                <c:pt idx="204">
                  <c:v>0.58218328772145744</c:v>
                </c:pt>
                <c:pt idx="205">
                  <c:v>0.56666119441038731</c:v>
                </c:pt>
                <c:pt idx="206">
                  <c:v>0.5503332308773593</c:v>
                </c:pt>
                <c:pt idx="207">
                  <c:v>0.5332226227557062</c:v>
                </c:pt>
                <c:pt idx="208">
                  <c:v>0.51535370701956984</c:v>
                </c:pt>
                <c:pt idx="209">
                  <c:v>0.49675189743080572</c:v>
                </c:pt>
                <c:pt idx="210">
                  <c:v>0.47744364845456455</c:v>
                </c:pt>
                <c:pt idx="211">
                  <c:v>0.45745641769486911</c:v>
                </c:pt>
                <c:pt idx="212">
                  <c:v>0.4368186269036104</c:v>
                </c:pt>
                <c:pt idx="213">
                  <c:v>0.41555962161840987</c:v>
                </c:pt>
                <c:pt idx="214">
                  <c:v>0.3937096294867426</c:v>
                </c:pt>
                <c:pt idx="215">
                  <c:v>0.37129971733558209</c:v>
                </c:pt>
                <c:pt idx="216">
                  <c:v>0.34836174704760797</c:v>
                </c:pt>
                <c:pt idx="217">
                  <c:v>0.32492833030671298</c:v>
                </c:pt>
                <c:pt idx="218">
                  <c:v>0.30103278227715091</c:v>
                </c:pt>
                <c:pt idx="219">
                  <c:v>0.27670907428218172</c:v>
                </c:pt>
                <c:pt idx="220">
                  <c:v>0.25199178554948981</c:v>
                </c:pt>
                <c:pt idx="221">
                  <c:v>0.22691605409197774</c:v>
                </c:pt>
                <c:pt idx="222">
                  <c:v>0.20151752679376392</c:v>
                </c:pt>
                <c:pt idx="223">
                  <c:v>0.17583230877234232</c:v>
                </c:pt>
                <c:pt idx="224">
                  <c:v>0.14989691208888931</c:v>
                </c:pt>
                <c:pt idx="225">
                  <c:v>0.12374820387962769</c:v>
                </c:pt>
                <c:pt idx="226">
                  <c:v>9.7423353981981056E-2</c:v>
                </c:pt>
                <c:pt idx="227">
                  <c:v>7.0959782129967355E-2</c:v>
                </c:pt>
                <c:pt idx="228">
                  <c:v>4.4395104793892318E-2</c:v>
                </c:pt>
                <c:pt idx="229">
                  <c:v>1.7767081739908191E-2</c:v>
                </c:pt>
                <c:pt idx="230">
                  <c:v>-8.8864376145997119E-3</c:v>
                </c:pt>
                <c:pt idx="231">
                  <c:v>-3.552756797354676E-2</c:v>
                </c:pt>
                <c:pt idx="232">
                  <c:v>-6.2118441986169941E-2</c:v>
                </c:pt>
                <c:pt idx="233">
                  <c:v>-8.8621264046030684E-2</c:v>
                </c:pt>
                <c:pt idx="234">
                  <c:v>-0.11499836398853028</c:v>
                </c:pt>
                <c:pt idx="235">
                  <c:v>-0.14121225061061354</c:v>
                </c:pt>
                <c:pt idx="236">
                  <c:v>-0.16722566493658989</c:v>
                </c:pt>
                <c:pt idx="237">
                  <c:v>-0.19300163315436203</c:v>
                </c:pt>
                <c:pt idx="238">
                  <c:v>-0.21850351914682162</c:v>
                </c:pt>
                <c:pt idx="239">
                  <c:v>-0.24369507654374734</c:v>
                </c:pt>
                <c:pt idx="240">
                  <c:v>-0.26854050022022224</c:v>
                </c:pt>
                <c:pt idx="241">
                  <c:v>-0.29300447716837469</c:v>
                </c:pt>
                <c:pt idx="242">
                  <c:v>-0.31705223667013838</c:v>
                </c:pt>
                <c:pt idx="243">
                  <c:v>-0.34064959969971981</c:v>
                </c:pt>
                <c:pt idx="244">
                  <c:v>-0.36376302748555817</c:v>
                </c:pt>
                <c:pt idx="245">
                  <c:v>-0.38635966916275605</c:v>
                </c:pt>
                <c:pt idx="246">
                  <c:v>-0.40840740844825307</c:v>
                </c:pt>
                <c:pt idx="247">
                  <c:v>-0.42987490927240368</c:v>
                </c:pt>
                <c:pt idx="248">
                  <c:v>-0.45073166030210315</c:v>
                </c:pt>
                <c:pt idx="249">
                  <c:v>-0.47094801829218241</c:v>
                </c:pt>
                <c:pt idx="250">
                  <c:v>-0.49049525020345675</c:v>
                </c:pt>
                <c:pt idx="251">
                  <c:v>-0.50934557402756697</c:v>
                </c:pt>
                <c:pt idx="252">
                  <c:v>-0.52747219826059044</c:v>
                </c:pt>
                <c:pt idx="253">
                  <c:v>-0.54484935996931716</c:v>
                </c:pt>
                <c:pt idx="254">
                  <c:v>-0.56145236139609089</c:v>
                </c:pt>
                <c:pt idx="255">
                  <c:v>-0.57725760505018719</c:v>
                </c:pt>
                <c:pt idx="256">
                  <c:v>-0.59224262723585541</c:v>
                </c:pt>
                <c:pt idx="257">
                  <c:v>-0.6063861299693718</c:v>
                </c:pt>
                <c:pt idx="258">
                  <c:v>-0.61966801123973936</c:v>
                </c:pt>
                <c:pt idx="259">
                  <c:v>-0.63206939357002734</c:v>
                </c:pt>
                <c:pt idx="260">
                  <c:v>-0.64357265083875448</c:v>
                </c:pt>
                <c:pt idx="261">
                  <c:v>-0.65416143332319643</c:v>
                </c:pt>
                <c:pt idx="262">
                  <c:v>-0.66382069092902241</c:v>
                </c:pt>
                <c:pt idx="263">
                  <c:v>-0.67253669457324461</c:v>
                </c:pt>
                <c:pt idx="264">
                  <c:v>-0.68029705569008836</c:v>
                </c:pt>
                <c:pt idx="265">
                  <c:v>-0.6870907438320587</c:v>
                </c:pt>
                <c:pt idx="266">
                  <c:v>-0.69290810234118583</c:v>
                </c:pt>
                <c:pt idx="267">
                  <c:v>-0.69774086206817409</c:v>
                </c:pt>
                <c:pt idx="268">
                  <c:v>-0.70158215311995487</c:v>
                </c:pt>
                <c:pt idx="269">
                  <c:v>-0.70442651461894401</c:v>
                </c:pt>
                <c:pt idx="270">
                  <c:v>-0.70626990246013099</c:v>
                </c:pt>
                <c:pt idx="271">
                  <c:v>-0.70710969505497123</c:v>
                </c:pt>
                <c:pt idx="272">
                  <c:v>-0.70694469705391727</c:v>
                </c:pt>
                <c:pt idx="273">
                  <c:v>-0.70577514104229178</c:v>
                </c:pt>
                <c:pt idx="274">
                  <c:v>-0.70360268720709074</c:v>
                </c:pt>
                <c:pt idx="275">
                  <c:v>-0.70043042097518537</c:v>
                </c:pt>
                <c:pt idx="276">
                  <c:v>-0.69626284862627597</c:v>
                </c:pt>
                <c:pt idx="277">
                  <c:v>-0.69110589088682794</c:v>
                </c:pt>
                <c:pt idx="278">
                  <c:v>-0.68496687451409022</c:v>
                </c:pt>
                <c:pt idx="279">
                  <c:v>-0.67785452188215212</c:v>
                </c:pt>
                <c:pt idx="280">
                  <c:v>-0.66977893858483462</c:v>
                </c:pt>
                <c:pt idx="281">
                  <c:v>-0.66075159907302994</c:v>
                </c:pt>
                <c:pt idx="282">
                  <c:v>-0.65078533034689601</c:v>
                </c:pt>
                <c:pt idx="283">
                  <c:v>-0.63989429372607831</c:v>
                </c:pt>
                <c:pt idx="284">
                  <c:v>-0.62809396472386114</c:v>
                </c:pt>
                <c:pt idx="285">
                  <c:v>-0.61540111105384565</c:v>
                </c:pt>
                <c:pt idx="286">
                  <c:v>-0.60183376880040629</c:v>
                </c:pt>
                <c:pt idx="287">
                  <c:v>-0.58741121678678576</c:v>
                </c:pt>
                <c:pt idx="288">
                  <c:v>-0.57215394917725138</c:v>
                </c:pt>
                <c:pt idx="289">
                  <c:v>-0.55608364635224328</c:v>
                </c:pt>
                <c:pt idx="290">
                  <c:v>-0.53922314409790073</c:v>
                </c:pt>
                <c:pt idx="291">
                  <c:v>-0.52159640115374883</c:v>
                </c:pt>
                <c:pt idx="292">
                  <c:v>-0.50322846516465836</c:v>
                </c:pt>
                <c:pt idx="293">
                  <c:v>-0.48414543708546232</c:v>
                </c:pt>
                <c:pt idx="294">
                  <c:v>-0.46437443408880974</c:v>
                </c:pt>
                <c:pt idx="295">
                  <c:v>-0.4439435510289651</c:v>
                </c:pt>
                <c:pt idx="296">
                  <c:v>-0.42288182051631318</c:v>
                </c:pt>
                <c:pt idx="297">
                  <c:v>-0.40121917165930521</c:v>
                </c:pt>
                <c:pt idx="298">
                  <c:v>-0.37898638753247327</c:v>
                </c:pt>
                <c:pt idx="299">
                  <c:v>-0.35621506143095227</c:v>
                </c:pt>
                <c:pt idx="300">
                  <c:v>-0.3329375519736732</c:v>
                </c:pt>
                <c:pt idx="301">
                  <c:v>-0.30918693711902628</c:v>
                </c:pt>
                <c:pt idx="302">
                  <c:v>-0.28499696715833939</c:v>
                </c:pt>
                <c:pt idx="303">
                  <c:v>-0.26040201675396862</c:v>
                </c:pt>
                <c:pt idx="304">
                  <c:v>-0.23543703609015754</c:v>
                </c:pt>
                <c:pt idx="305">
                  <c:v>-0.21013750120607969</c:v>
                </c:pt>
                <c:pt idx="306">
                  <c:v>-0.18453936358164338</c:v>
                </c:pt>
                <c:pt idx="307">
                  <c:v>-0.15867899904769919</c:v>
                </c:pt>
                <c:pt idx="308">
                  <c:v>-0.1325931560932497</c:v>
                </c:pt>
                <c:pt idx="309">
                  <c:v>-0.1063189036431194</c:v>
                </c:pt>
                <c:pt idx="310">
                  <c:v>-7.9893578380294192E-2</c:v>
                </c:pt>
                <c:pt idx="311">
                  <c:v>-5.3354731687787565E-2</c:v>
                </c:pt>
                <c:pt idx="312">
                  <c:v>-2.674007628543049E-2</c:v>
                </c:pt>
                <c:pt idx="313">
                  <c:v>-8.7432637416947484E-5</c:v>
                </c:pt>
                <c:pt idx="314">
                  <c:v>2.6565324793238539E-2</c:v>
                </c:pt>
                <c:pt idx="315">
                  <c:v>5.3180321366956843E-2</c:v>
                </c:pt>
                <c:pt idx="316">
                  <c:v>7.9719736090079693E-2</c:v>
                </c:pt>
                <c:pt idx="317">
                  <c:v>0.10614585536110108</c:v>
                </c:pt>
                <c:pt idx="318">
                  <c:v>0.13242112656426908</c:v>
                </c:pt>
                <c:pt idx="319">
                  <c:v>0.15850821143439894</c:v>
                </c:pt>
                <c:pt idx="320">
                  <c:v>0.18437003911706443</c:v>
                </c:pt>
                <c:pt idx="321">
                  <c:v>0.20996985884876596</c:v>
                </c:pt>
                <c:pt idx="322">
                  <c:v>0.23527129218221565</c:v>
                </c:pt>
                <c:pt idx="323">
                  <c:v>0.26023838468252392</c:v>
                </c:pt>
                <c:pt idx="324">
                  <c:v>0.28483565702082592</c:v>
                </c:pt>
                <c:pt idx="325">
                  <c:v>0.3090281553927412</c:v>
                </c:pt>
                <c:pt idx="326">
                  <c:v>0.33278150119001976</c:v>
                </c:pt>
                <c:pt idx="327">
                  <c:v>0.35606193985478918</c:v>
                </c:pt>
                <c:pt idx="328">
                  <c:v>0.37883638884697812</c:v>
                </c:pt>
                <c:pt idx="329">
                  <c:v>0.40107248465675333</c:v>
                </c:pt>
                <c:pt idx="330">
                  <c:v>0.4227386287951625</c:v>
                </c:pt>
                <c:pt idx="331">
                  <c:v>0.44380403269762875</c:v>
                </c:pt>
                <c:pt idx="332">
                  <c:v>0.46423876147648657</c:v>
                </c:pt>
                <c:pt idx="333">
                  <c:v>0.48401377646038518</c:v>
                </c:pt>
                <c:pt idx="334">
                  <c:v>0.50310097646010854</c:v>
                </c:pt>
                <c:pt idx="335">
                  <c:v>0.52147323770217191</c:v>
                </c:pt>
                <c:pt idx="336">
                  <c:v>0.53910445237344695</c:v>
                </c:pt>
                <c:pt idx="337">
                  <c:v>0.55596956572204204</c:v>
                </c:pt>
                <c:pt idx="338">
                  <c:v>0.57204461166171572</c:v>
                </c:pt>
                <c:pt idx="339">
                  <c:v>0.58730674682922812</c:v>
                </c:pt>
                <c:pt idx="340">
                  <c:v>0.60173428304623244</c:v>
                </c:pt>
                <c:pt idx="341">
                  <c:v>0.61530671813957782</c:v>
                </c:pt>
                <c:pt idx="342">
                  <c:v>0.62800476507622549</c:v>
                </c:pt>
                <c:pt idx="343">
                  <c:v>0.63981037937137708</c:v>
                </c:pt>
                <c:pt idx="344">
                  <c:v>0.65070678473086641</c:v>
                </c:pt>
                <c:pt idx="345">
                  <c:v>0.66067849689137559</c:v>
                </c:pt>
                <c:pt idx="346">
                  <c:v>0.66971134562459855</c:v>
                </c:pt>
                <c:pt idx="347">
                  <c:v>0.67779249487408133</c:v>
                </c:pt>
                <c:pt idx="348">
                  <c:v>0.68491046099612596</c:v>
                </c:pt>
                <c:pt idx="349">
                  <c:v>0.69105512907883448</c:v>
                </c:pt>
                <c:pt idx="350">
                  <c:v>0.69621776731610518</c:v>
                </c:pt>
                <c:pt idx="351">
                  <c:v>0.70039103941615422</c:v>
                </c:pt>
                <c:pt idx="352">
                  <c:v>0.70356901502692926</c:v>
                </c:pt>
                <c:pt idx="353">
                  <c:v>0.7057471781636</c:v>
                </c:pt>
                <c:pt idx="354">
                  <c:v>0.70692243362615204</c:v>
                </c:pt>
                <c:pt idx="355">
                  <c:v>0.70709311139796116</c:v>
                </c:pt>
                <c:pt idx="356">
                  <c:v>0.70625896901910046</c:v>
                </c:pt>
                <c:pt idx="357">
                  <c:v>0.70442119193100661</c:v>
                </c:pt>
                <c:pt idx="358">
                  <c:v>0.70158239179201543</c:v>
                </c:pt>
                <c:pt idx="359">
                  <c:v>0.69774660276616129</c:v>
                </c:pt>
                <c:pt idx="360">
                  <c:v>0.69291927579051427</c:v>
                </c:pt>
                <c:pt idx="361">
                  <c:v>0.68710727082920098</c:v>
                </c:pt>
                <c:pt idx="362">
                  <c:v>0.68031884712511737</c:v>
                </c:pt>
                <c:pt idx="363">
                  <c:v>0.67256365146318597</c:v>
                </c:pt>
                <c:pt idx="364">
                  <c:v>0.66385270446183731</c:v>
                </c:pt>
                <c:pt idx="365">
                  <c:v>0.6541983849121944</c:v>
                </c:pt>
                <c:pt idx="366">
                  <c:v>0.6436144121872166</c:v>
                </c:pt>
                <c:pt idx="367">
                  <c:v>0.63211582674580102</c:v>
                </c:pt>
                <c:pt idx="368">
                  <c:v>0.61971896875954446</c:v>
                </c:pt>
                <c:pt idx="369">
                  <c:v>0.60644145489253998</c:v>
                </c:pt>
                <c:pt idx="370">
                  <c:v>0.59230215326720548</c:v>
                </c:pt>
                <c:pt idx="371">
                  <c:v>0.57732115665171835</c:v>
                </c:pt>
                <c:pt idx="372">
                  <c:v>0.5615197539071588</c:v>
                </c:pt>
                <c:pt idx="373">
                  <c:v>0.544920399734938</c:v>
                </c:pt>
                <c:pt idx="374">
                  <c:v>0.52754668276750027</c:v>
                </c:pt>
                <c:pt idx="375">
                  <c:v>0.50942329204764492</c:v>
                </c:pt>
                <c:pt idx="376">
                  <c:v>0.49057598194410318</c:v>
                </c:pt>
                <c:pt idx="377">
                  <c:v>0.47103153555322591</c:v>
                </c:pt>
                <c:pt idx="378">
                  <c:v>0.45081772663879144</c:v>
                </c:pt>
                <c:pt idx="379">
                  <c:v>0.42996328016401858</c:v>
                </c:pt>
                <c:pt idx="380">
                  <c:v>0.40849783147187146</c:v>
                </c:pt>
                <c:pt idx="381">
                  <c:v>0.38645188417166293</c:v>
                </c:pt>
                <c:pt idx="382">
                  <c:v>0.36385676679180229</c:v>
                </c:pt>
                <c:pt idx="383">
                  <c:v>0.34074458826028636</c:v>
                </c:pt>
                <c:pt idx="384">
                  <c:v>0.31714819227619806</c:v>
                </c:pt>
                <c:pt idx="385">
                  <c:v>0.29310111063705374</c:v>
                </c:pt>
                <c:pt idx="386">
                  <c:v>0.26863751558832333</c:v>
                </c:pt>
                <c:pt idx="387">
                  <c:v>0.24379217126283764</c:v>
                </c:pt>
                <c:pt idx="388">
                  <c:v>0.21860038427908965</c:v>
                </c:pt>
                <c:pt idx="389">
                  <c:v>0.19309795356863291</c:v>
                </c:pt>
                <c:pt idx="390">
                  <c:v>0.16732111950387479</c:v>
                </c:pt>
                <c:pt idx="391">
                  <c:v>0.14130651239855666</c:v>
                </c:pt>
                <c:pt idx="392">
                  <c:v>0.11509110045410503</c:v>
                </c:pt>
                <c:pt idx="393">
                  <c:v>8.871213722582498E-2</c:v>
                </c:pt>
                <c:pt idx="394">
                  <c:v>6.2207108683588225E-2</c:v>
                </c:pt>
                <c:pt idx="395">
                  <c:v>3.5613679942247067E-2</c:v>
                </c:pt>
                <c:pt idx="396">
                  <c:v>8.9696417374720838E-3</c:v>
                </c:pt>
                <c:pt idx="397">
                  <c:v>-1.7687143276925273E-2</c:v>
                </c:pt>
                <c:pt idx="398">
                  <c:v>-4.4318794333870412E-2</c:v>
                </c:pt>
                <c:pt idx="399">
                  <c:v>-7.0887466383644349E-2</c:v>
                </c:pt>
                <c:pt idx="400">
                  <c:v>-9.7355403873746985E-2</c:v>
                </c:pt>
                <c:pt idx="401">
                  <c:v>-0.12368499440158094</c:v>
                </c:pt>
                <c:pt idx="402">
                  <c:v>-0.14983882216371211</c:v>
                </c:pt>
                <c:pt idx="403">
                  <c:v>-0.17577972112575299</c:v>
                </c:pt>
                <c:pt idx="404">
                  <c:v>-0.20147082783731143</c:v>
                </c:pt>
                <c:pt idx="405">
                  <c:v>-0.22687563381695139</c:v>
                </c:pt>
                <c:pt idx="406">
                  <c:v>-0.25195803743272427</c:v>
                </c:pt>
                <c:pt idx="407">
                  <c:v>-0.27668239520454563</c:v>
                </c:pt>
                <c:pt idx="408">
                  <c:v>-0.30101357245551369</c:v>
                </c:pt>
                <c:pt idx="409">
                  <c:v>-0.32491699324019091</c:v>
                </c:pt>
                <c:pt idx="410">
                  <c:v>-0.34835868947889886</c:v>
                </c:pt>
                <c:pt idx="411">
                  <c:v>-0.37130534922820257</c:v>
                </c:pt>
                <c:pt idx="412">
                  <c:v>-0.3937243640189903</c:v>
                </c:pt>
                <c:pt idx="413">
                  <c:v>-0.41558387519487822</c:v>
                </c:pt>
                <c:pt idx="414">
                  <c:v>-0.43685281918509061</c:v>
                </c:pt>
                <c:pt idx="415">
                  <c:v>-0.45750097164748083</c:v>
                </c:pt>
                <c:pt idx="416">
                  <c:v>-0.47749899041896227</c:v>
                </c:pt>
                <c:pt idx="417">
                  <c:v>-0.49681845721231582</c:v>
                </c:pt>
                <c:pt idx="418">
                  <c:v>-0.515431918000119</c:v>
                </c:pt>
                <c:pt idx="419">
                  <c:v>-0.53331292202840974</c:v>
                </c:pt>
                <c:pt idx="420">
                  <c:v>-0.55043605940464468</c:v>
                </c:pt>
                <c:pt idx="421">
                  <c:v>-0.56677699720653596</c:v>
                </c:pt>
                <c:pt idx="422">
                  <c:v>-0.58231251406045514</c:v>
                </c:pt>
                <c:pt idx="423">
                  <c:v>-0.59702053314026637</c:v>
                </c:pt>
                <c:pt idx="424">
                  <c:v>-0.61088015353969471</c:v>
                </c:pt>
                <c:pt idx="425">
                  <c:v>-0.62387167997364856</c:v>
                </c:pt>
                <c:pt idx="426">
                  <c:v>-0.63597665076628873</c:v>
                </c:pt>
                <c:pt idx="427">
                  <c:v>-0.64717786408607181</c:v>
                </c:pt>
                <c:pt idx="428">
                  <c:v>-0.65745940239048584</c:v>
                </c:pt>
                <c:pt idx="429">
                  <c:v>-0.66680665504574177</c:v>
                </c:pt>
                <c:pt idx="430">
                  <c:v>-0.67520633908927563</c:v>
                </c:pt>
                <c:pt idx="431">
                  <c:v>-0.68264651810555788</c:v>
                </c:pt>
                <c:pt idx="432">
                  <c:v>-0.68911661918838685</c:v>
                </c:pt>
                <c:pt idx="433">
                  <c:v>-0.6946074479655594</c:v>
                </c:pt>
                <c:pt idx="434">
                  <c:v>-0.69911120166457108</c:v>
                </c:pt>
                <c:pt idx="435">
                  <c:v>-0.70262148020077608</c:v>
                </c:pt>
                <c:pt idx="436">
                  <c:v>-0.70513329527225266</c:v>
                </c:pt>
                <c:pt idx="437">
                  <c:v>-0.70664307744844623</c:v>
                </c:pt>
                <c:pt idx="438">
                  <c:v>-0.70714868124252106</c:v>
                </c:pt>
                <c:pt idx="439">
                  <c:v>-0.70664938816020806</c:v>
                </c:pt>
                <c:pt idx="440">
                  <c:v>-0.70514590772082031</c:v>
                </c:pt>
                <c:pt idx="441">
                  <c:v>-0.70264037644898181</c:v>
                </c:pt>
                <c:pt idx="442">
                  <c:v>-0.69913635483850445</c:v>
                </c:pt>
                <c:pt idx="443">
                  <c:v>-0.69463882229272655</c:v>
                </c:pt>
                <c:pt idx="444">
                  <c:v>-0.68915417004850443</c:v>
                </c:pt>
                <c:pt idx="445">
                  <c:v>-0.68269019209391069</c:v>
                </c:pt>
                <c:pt idx="446">
                  <c:v>-0.67525607409254607</c:v>
                </c:pt>
                <c:pt idx="447">
                  <c:v>-0.66686238033020573</c:v>
                </c:pt>
                <c:pt idx="448">
                  <c:v>-0.65752103870244683</c:v>
                </c:pt>
                <c:pt idx="449">
                  <c:v>-0.64724532376439237</c:v>
                </c:pt>
                <c:pt idx="450">
                  <c:v>-0.63604983786685876</c:v>
                </c:pt>
                <c:pt idx="451">
                  <c:v>-0.62395049040561301</c:v>
                </c:pt>
                <c:pt idx="452">
                  <c:v>-0.61096447521324737</c:v>
                </c:pt>
                <c:pt idx="453">
                  <c:v>-0.59711024612579922</c:v>
                </c:pt>
                <c:pt idx="454">
                  <c:v>-0.58240749075883746</c:v>
                </c:pt>
                <c:pt idx="455">
                  <c:v>-0.56687710253028045</c:v>
                </c:pt>
                <c:pt idx="456">
                  <c:v>-0.55054115096970269</c:v>
                </c:pt>
                <c:pt idx="457">
                  <c:v>-0.53342285035632364</c:v>
                </c:pt>
                <c:pt idx="458">
                  <c:v>-0.51554652673024381</c:v>
                </c:pt>
                <c:pt idx="459">
                  <c:v>-0.49693758332380811</c:v>
                </c:pt>
                <c:pt idx="460">
                  <c:v>-0.47762246446222023</c:v>
                </c:pt>
                <c:pt idx="461">
                  <c:v>-0.4576286179847075</c:v>
                </c:pt>
                <c:pt idx="462">
                  <c:v>-0.43698445623963661</c:v>
                </c:pt>
                <c:pt idx="463">
                  <c:v>-0.41571931570901022</c:v>
                </c:pt>
                <c:pt idx="464">
                  <c:v>-0.39386341531971852</c:v>
                </c:pt>
                <c:pt idx="465">
                  <c:v>-0.37144781350078876</c:v>
                </c:pt>
                <c:pt idx="466">
                  <c:v>-0.34850436404765583</c:v>
                </c:pt>
                <c:pt idx="467">
                  <c:v>-0.32506567085617466</c:v>
                </c:pt>
                <c:pt idx="468">
                  <c:v>-0.30116504159069757</c:v>
                </c:pt>
                <c:pt idx="469">
                  <c:v>-0.27683644035205962</c:v>
                </c:pt>
                <c:pt idx="470">
                  <c:v>-0.25211443941273098</c:v>
                </c:pt>
                <c:pt idx="471">
                  <c:v>-0.22703417008772442</c:v>
                </c:pt>
                <c:pt idx="472">
                  <c:v>-0.20163127281107263</c:v>
                </c:pt>
                <c:pt idx="473">
                  <c:v>-0.17594184648882011</c:v>
                </c:pt>
                <c:pt idx="474">
                  <c:v>-0.15000239720050074</c:v>
                </c:pt>
                <c:pt idx="475">
                  <c:v>-0.12384978632199967</c:v>
                </c:pt>
                <c:pt idx="476">
                  <c:v>-9.7521178143520154E-2</c:v>
                </c:pt>
                <c:pt idx="477">
                  <c:v>-7.1053987057092233E-2</c:v>
                </c:pt>
                <c:pt idx="478">
                  <c:v>-4.4485824388673101E-2</c:v>
                </c:pt>
                <c:pt idx="479">
                  <c:v>-1.7854444950393709E-2</c:v>
                </c:pt>
                <c:pt idx="480">
                  <c:v>8.8023066110961903E-3</c:v>
                </c:pt>
                <c:pt idx="481">
                  <c:v>3.5446549593943145E-2</c:v>
                </c:pt>
                <c:pt idx="482">
                  <c:v>6.2040421071640879E-2</c:v>
                </c:pt>
                <c:pt idx="483">
                  <c:v>8.854612969832179E-2</c:v>
                </c:pt>
                <c:pt idx="484">
                  <c:v>0.11492600941232831</c:v>
                </c:pt>
                <c:pt idx="485">
                  <c:v>0.14114257296174845</c:v>
                </c:pt>
                <c:pt idx="486">
                  <c:v>0.16715856517585298</c:v>
                </c:pt>
                <c:pt idx="487">
                  <c:v>0.19293701590673257</c:v>
                </c:pt>
                <c:pt idx="488">
                  <c:v>0.21844129256590158</c:v>
                </c:pt>
                <c:pt idx="489">
                  <c:v>0.24363515218121173</c:v>
                </c:pt>
                <c:pt idx="490">
                  <c:v>0.26848279290009941</c:v>
                </c:pt>
                <c:pt idx="491">
                  <c:v>0.29294890486597791</c:v>
                </c:pt>
                <c:pt idx="492">
                  <c:v>0.31699872039547666</c:v>
                </c:pt>
                <c:pt idx="493">
                  <c:v>0.34059806338522219</c:v>
                </c:pt>
                <c:pt idx="494">
                  <c:v>0.36371339787795198</c:v>
                </c:pt>
                <c:pt idx="495">
                  <c:v>0.38631187571894543</c:v>
                </c:pt>
                <c:pt idx="496">
                  <c:v>0.4083613832350495</c:v>
                </c:pt>
                <c:pt idx="497">
                  <c:v>0.42983058686996628</c:v>
                </c:pt>
                <c:pt idx="498">
                  <c:v>0.45068897771095162</c:v>
                </c:pt>
                <c:pt idx="499">
                  <c:v>0.4709069148436501</c:v>
                </c:pt>
                <c:pt idx="500">
                  <c:v>0.49045566747345654</c:v>
                </c:pt>
                <c:pt idx="501">
                  <c:v>0.50930745575354819</c:v>
                </c:pt>
                <c:pt idx="502">
                  <c:v>0.52743549026156722</c:v>
                </c:pt>
                <c:pt idx="503">
                  <c:v>0.54481401006885644</c:v>
                </c:pt>
                <c:pt idx="504">
                  <c:v>0.56141831934814934</c:v>
                </c:pt>
                <c:pt idx="505">
                  <c:v>0.57722482246769158</c:v>
                </c:pt>
                <c:pt idx="506">
                  <c:v>0.59221105752192593</c:v>
                </c:pt>
                <c:pt idx="507">
                  <c:v>0.60635572825108941</c:v>
                </c:pt>
                <c:pt idx="508">
                  <c:v>0.61963873430436411</c:v>
                </c:pt>
                <c:pt idx="509">
                  <c:v>0.63204119980357587</c:v>
                </c:pt>
                <c:pt idx="510">
                  <c:v>0.64354550016685041</c:v>
                </c:pt>
                <c:pt idx="511">
                  <c:v>0.65413528715410907</c:v>
                </c:pt>
                <c:pt idx="512">
                  <c:v>0.6637955120988126</c:v>
                </c:pt>
                <c:pt idx="513">
                  <c:v>0.67251244729294046</c:v>
                </c:pt>
                <c:pt idx="514">
                  <c:v>0.68027370549481503</c:v>
                </c:pt>
                <c:pt idx="515">
                  <c:v>0.68706825753205014</c:v>
                </c:pt>
                <c:pt idx="516">
                  <c:v>0.69288644797460919</c:v>
                </c:pt>
                <c:pt idx="517">
                  <c:v>0.69772000885569974</c:v>
                </c:pt>
                <c:pt idx="518">
                  <c:v>0.70156207142100679</c:v>
                </c:pt>
                <c:pt idx="519">
                  <c:v>0.70440717588956869</c:v>
                </c:pt>
                <c:pt idx="520">
                  <c:v>0.70625127921242525</c:v>
                </c:pt>
                <c:pt idx="521">
                  <c:v>0.70709176081801162</c:v>
                </c:pt>
                <c:pt idx="522">
                  <c:v>0.70692742633613437</c:v>
                </c:pt>
                <c:pt idx="523">
                  <c:v>0.70575850929523654</c:v>
                </c:pt>
                <c:pt idx="524">
                  <c:v>0.70358667079054149</c:v>
                </c:pt>
                <c:pt idx="525">
                  <c:v>0.70041499712354616</c:v>
                </c:pt>
                <c:pt idx="526">
                  <c:v>0.69624799541621729</c:v>
                </c:pt>
                <c:pt idx="527">
                  <c:v>0.6910915872061254</c:v>
                </c:pt>
                <c:pt idx="528">
                  <c:v>0.68495310003161569</c:v>
                </c:pt>
                <c:pt idx="529">
                  <c:v>0.67784125701897524</c:v>
                </c:pt>
                <c:pt idx="530">
                  <c:v>0.66976616448639359</c:v>
                </c:pt>
                <c:pt idx="531">
                  <c:v>0.66073929758233163</c:v>
                </c:pt>
                <c:pt idx="532">
                  <c:v>0.65077348397870804</c:v>
                </c:pt>
                <c:pt idx="533">
                  <c:v>0.63988288564207552</c:v>
                </c:pt>
                <c:pt idx="534">
                  <c:v>0.62808297870869156</c:v>
                </c:pt>
                <c:pt idx="535">
                  <c:v>0.61539053149208234</c:v>
                </c:pt>
                <c:pt idx="536">
                  <c:v>0.60182358065435171</c:v>
                </c:pt>
                <c:pt idx="537">
                  <c:v>0.58740140557509746</c:v>
                </c:pt>
                <c:pt idx="538">
                  <c:v>0.57214450095435809</c:v>
                </c:pt>
                <c:pt idx="539">
                  <c:v>0.55607454768852249</c:v>
                </c:pt>
                <c:pt idx="540">
                  <c:v>0.5392143820605908</c:v>
                </c:pt>
                <c:pt idx="541">
                  <c:v>0.52158796328856583</c:v>
                </c:pt>
                <c:pt idx="542">
                  <c:v>0.50322033947809386</c:v>
                </c:pt>
                <c:pt idx="543">
                  <c:v>0.48413761202773575</c:v>
                </c:pt>
                <c:pt idx="544">
                  <c:v>0.46436689853745194</c:v>
                </c:pt>
                <c:pt idx="545">
                  <c:v>0.44393629427300862</c:v>
                </c:pt>
                <c:pt idx="546">
                  <c:v>0.42287483224106809</c:v>
                </c:pt>
                <c:pt idx="547">
                  <c:v>0.40121244193169769</c:v>
                </c:pt>
                <c:pt idx="548">
                  <c:v>0.37897990678692678</c:v>
                </c:pt>
                <c:pt idx="549">
                  <c:v>0.35620882045579133</c:v>
                </c:pt>
                <c:pt idx="550">
                  <c:v>0.33293154189802993</c:v>
                </c:pt>
                <c:pt idx="551">
                  <c:v>0.30918114940023134</c:v>
                </c:pt>
                <c:pt idx="552">
                  <c:v>0.28499139356977932</c:v>
                </c:pt>
                <c:pt idx="553">
                  <c:v>0.26039664937339307</c:v>
                </c:pt>
                <c:pt idx="554">
                  <c:v>0.23543186728841844</c:v>
                </c:pt>
                <c:pt idx="555">
                  <c:v>0.21013252363628715</c:v>
                </c:pt>
                <c:pt idx="556">
                  <c:v>0.18453457016872285</c:v>
                </c:pt>
                <c:pt idx="557">
                  <c:v>0.15867438297833519</c:v>
                </c:pt>
                <c:pt idx="558">
                  <c:v>0.13258871080620133</c:v>
                </c:pt>
                <c:pt idx="559">
                  <c:v>0.10631462281989429</c:v>
                </c:pt>
                <c:pt idx="560">
                  <c:v>7.9889455936167461E-2</c:v>
                </c:pt>
                <c:pt idx="561">
                  <c:v>5.3350761763152836E-2</c:v>
                </c:pt>
                <c:pt idx="562">
                  <c:v>2.6736253237471412E-2</c:v>
                </c:pt>
                <c:pt idx="563">
                  <c:v>8.3751032086406413E-5</c:v>
                </c:pt>
                <c:pt idx="564">
                  <c:v>-2.6568870188942377E-2</c:v>
                </c:pt>
                <c:pt idx="565">
                  <c:v>-5.3183735592428685E-2</c:v>
                </c:pt>
                <c:pt idx="566">
                  <c:v>-7.9723023998269915E-2</c:v>
                </c:pt>
                <c:pt idx="567">
                  <c:v>-0.10614902162541381</c:v>
                </c:pt>
                <c:pt idx="568">
                  <c:v>-0.13242417568520487</c:v>
                </c:pt>
                <c:pt idx="569">
                  <c:v>-0.15851114774595187</c:v>
                </c:pt>
                <c:pt idx="570">
                  <c:v>-0.18437286679288217</c:v>
                </c:pt>
                <c:pt idx="571">
                  <c:v>-0.20997258190808238</c:v>
                </c:pt>
                <c:pt idx="572">
                  <c:v>-0.23527391449556356</c:v>
                </c:pt>
                <c:pt idx="573">
                  <c:v>-0.2602409099772367</c:v>
                </c:pt>
                <c:pt idx="574">
                  <c:v>-0.28483808888633561</c:v>
                </c:pt>
                <c:pt idx="575">
                  <c:v>-0.30903049728568027</c:v>
                </c:pt>
                <c:pt idx="576">
                  <c:v>-0.33278375643913455</c:v>
                </c:pt>
                <c:pt idx="577">
                  <c:v>-0.35606411166567115</c:v>
                </c:pt>
                <c:pt idx="578">
                  <c:v>-0.37883848030662048</c:v>
                </c:pt>
                <c:pt idx="579">
                  <c:v>-0.40107449873793866</c:v>
                </c:pt>
                <c:pt idx="580">
                  <c:v>-0.42274056836068835</c:v>
                </c:pt>
                <c:pt idx="581">
                  <c:v>-0.44380590050437674</c:v>
                </c:pt>
                <c:pt idx="582">
                  <c:v>-0.46424056017934101</c:v>
                </c:pt>
                <c:pt idx="583">
                  <c:v>-0.48401550861600673</c:v>
                </c:pt>
                <c:pt idx="584">
                  <c:v>-0.50310264453056819</c:v>
                </c:pt>
                <c:pt idx="585">
                  <c:v>-0.52147484405845057</c:v>
                </c:pt>
                <c:pt idx="586">
                  <c:v>-0.53910599929880554</c:v>
                </c:pt>
                <c:pt idx="587">
                  <c:v>-0.55597105541526681</c:v>
                </c:pt>
                <c:pt idx="588">
                  <c:v>-0.5720460462402438</c:v>
                </c:pt>
                <c:pt idx="589">
                  <c:v>-0.58730812833215706</c:v>
                </c:pt>
                <c:pt idx="590">
                  <c:v>-0.60173561343721871</c:v>
                </c:pt>
                <c:pt idx="591">
                  <c:v>-0.61530799930962754</c:v>
                </c:pt>
                <c:pt idx="592">
                  <c:v>-0.62800599884638275</c:v>
                </c:pt>
                <c:pt idx="593">
                  <c:v>-0.63981156749531221</c:v>
                </c:pt>
                <c:pt idx="594">
                  <c:v>-0.65070792889736839</c:v>
                </c:pt>
                <c:pt idx="595">
                  <c:v>-0.66067959872675286</c:v>
                </c:pt>
                <c:pt idx="596">
                  <c:v>-0.66971240669499044</c:v>
                </c:pt>
                <c:pt idx="597">
                  <c:v>-0.67779351668768428</c:v>
                </c:pt>
                <c:pt idx="598">
                  <c:v>-0.68491144500533696</c:v>
                </c:pt>
                <c:pt idx="599">
                  <c:v>-0.69105607668231572</c:v>
                </c:pt>
                <c:pt idx="600">
                  <c:v>-0.69621867986077224</c:v>
                </c:pt>
                <c:pt idx="601">
                  <c:v>-0.7003919181990903</c:v>
                </c:pt>
                <c:pt idx="602">
                  <c:v>-0.70356986129722876</c:v>
                </c:pt>
                <c:pt idx="603">
                  <c:v>-0.70574799312414438</c:v>
                </c:pt>
                <c:pt idx="604">
                  <c:v>-0.70692321843531913</c:v>
                </c:pt>
                <c:pt idx="605">
                  <c:v>-0.70709386717127187</c:v>
                </c:pt>
                <c:pt idx="606">
                  <c:v>-0.70625969683080458</c:v>
                </c:pt>
                <c:pt idx="607">
                  <c:v>-0.70442189281560952</c:v>
                </c:pt>
                <c:pt idx="608">
                  <c:v>-0.70158306674574855</c:v>
                </c:pt>
                <c:pt idx="609">
                  <c:v>-0.69774725274839811</c:v>
                </c:pt>
                <c:pt idx="610">
                  <c:v>-0.69291990172513396</c:v>
                </c:pt>
                <c:pt idx="611">
                  <c:v>-0.68710787360590164</c:v>
                </c:pt>
                <c:pt idx="612">
                  <c:v>-0.68031942760068065</c:v>
                </c:pt>
                <c:pt idx="613">
                  <c:v>-0.67256421046269477</c:v>
                </c:pt>
                <c:pt idx="614">
                  <c:v>-0.66385324277984881</c:v>
                </c:pt>
                <c:pt idx="615">
                  <c:v>-0.65419890331386921</c:v>
                </c:pt>
                <c:pt idx="616">
                  <c:v>-0.64361491140940652</c:v>
                </c:pt>
                <c:pt idx="617">
                  <c:v>-0.63211630749809622</c:v>
                </c:pt>
                <c:pt idx="618">
                  <c:v>-0.6197194317252821</c:v>
                </c:pt>
                <c:pt idx="619">
                  <c:v>-0.60644190072977566</c:v>
                </c:pt>
                <c:pt idx="620">
                  <c:v>-0.5923025826096483</c:v>
                </c:pt>
                <c:pt idx="621">
                  <c:v>-0.57732157010963203</c:v>
                </c:pt>
                <c:pt idx="622">
                  <c:v>-0.56152015206822881</c:v>
                </c:pt>
                <c:pt idx="623">
                  <c:v>-0.54492078316510706</c:v>
                </c:pt>
                <c:pt idx="624">
                  <c:v>-0.52754705201177265</c:v>
                </c:pt>
                <c:pt idx="625">
                  <c:v>-0.50942364763086134</c:v>
                </c:pt>
                <c:pt idx="626">
                  <c:v>-0.49057632437168641</c:v>
                </c:pt>
                <c:pt idx="627">
                  <c:v>-0.47103186531189961</c:v>
                </c:pt>
                <c:pt idx="628">
                  <c:v>-0.45081804419727184</c:v>
                </c:pt>
                <c:pt idx="629">
                  <c:v>-0.42996358597368056</c:v>
                </c:pt>
                <c:pt idx="630">
                  <c:v>-0.40849812596739021</c:v>
                </c:pt>
                <c:pt idx="631">
                  <c:v>-0.38645216777163161</c:v>
                </c:pt>
                <c:pt idx="632">
                  <c:v>-0.36385703989932744</c:v>
                </c:pt>
                <c:pt idx="633">
                  <c:v>-0.34074485126356069</c:v>
                </c:pt>
                <c:pt idx="634">
                  <c:v>-0.31714844554905208</c:v>
                </c:pt>
                <c:pt idx="635">
                  <c:v>-0.2931013545394871</c:v>
                </c:pt>
                <c:pt idx="636">
                  <c:v>-0.26863775046701682</c:v>
                </c:pt>
                <c:pt idx="637">
                  <c:v>-0.24379239745164574</c:v>
                </c:pt>
                <c:pt idx="638">
                  <c:v>-0.2186006020995151</c:v>
                </c:pt>
                <c:pt idx="639">
                  <c:v>-0.19309816333028373</c:v>
                </c:pt>
                <c:pt idx="640">
                  <c:v>-0.16732132150490414</c:v>
                </c:pt>
                <c:pt idx="641">
                  <c:v>-0.14130670692608696</c:v>
                </c:pt>
                <c:pt idx="642">
                  <c:v>-0.11509128778463598</c:v>
                </c:pt>
                <c:pt idx="643">
                  <c:v>-8.8712317625626411E-2</c:v>
                </c:pt>
                <c:pt idx="644">
                  <c:v>-6.2207282409078656E-2</c:v>
                </c:pt>
                <c:pt idx="645">
                  <c:v>-3.5613847240358307E-2</c:v>
                </c:pt>
                <c:pt idx="646">
                  <c:v>-8.9698028460000467E-3</c:v>
                </c:pt>
                <c:pt idx="647">
                  <c:v>1.768698812898244E-2</c:v>
                </c:pt>
                <c:pt idx="648">
                  <c:v>4.4318644925986986E-2</c:v>
                </c:pt>
                <c:pt idx="649">
                  <c:v>7.0887322503453393E-2</c:v>
                </c:pt>
                <c:pt idx="650">
                  <c:v>9.7355265316738632E-2</c:v>
                </c:pt>
                <c:pt idx="651">
                  <c:v>0.12368486097081161</c:v>
                </c:pt>
                <c:pt idx="652">
                  <c:v>0.14983869366952463</c:v>
                </c:pt>
                <c:pt idx="653">
                  <c:v>0.17577959738550711</c:v>
                </c:pt>
                <c:pt idx="654">
                  <c:v>0.20147070867512401</c:v>
                </c:pt>
                <c:pt idx="655">
                  <c:v>0.2268755190634465</c:v>
                </c:pt>
                <c:pt idx="656">
                  <c:v>0.25195792692479246</c:v>
                </c:pt>
                <c:pt idx="657">
                  <c:v>0.2766822887851122</c:v>
                </c:pt>
                <c:pt idx="658">
                  <c:v>0.30101346997331513</c:v>
                </c:pt>
                <c:pt idx="659">
                  <c:v>0.32491689454956019</c:v>
                </c:pt>
                <c:pt idx="660">
                  <c:v>0.34835859443955813</c:v>
                </c:pt>
                <c:pt idx="661">
                  <c:v>0.37130525770506395</c:v>
                </c:pt>
                <c:pt idx="662">
                  <c:v>0.39372427588196385</c:v>
                </c:pt>
                <c:pt idx="663">
                  <c:v>0.41558379031868692</c:v>
                </c:pt>
                <c:pt idx="664">
                  <c:v>0.43685273744909248</c:v>
                </c:pt>
                <c:pt idx="665">
                  <c:v>0.45750089293549717</c:v>
                </c:pt>
                <c:pt idx="666">
                  <c:v>0.47749891461911287</c:v>
                </c:pt>
                <c:pt idx="667">
                  <c:v>0.49681838421685959</c:v>
                </c:pt>
                <c:pt idx="668">
                  <c:v>0.51543184770530093</c:v>
                </c:pt>
                <c:pt idx="669">
                  <c:v>0.53331285433431375</c:v>
                </c:pt>
                <c:pt idx="670">
                  <c:v>0.55043599421505107</c:v>
                </c:pt>
                <c:pt idx="671">
                  <c:v>0.56677693442878518</c:v>
                </c:pt>
                <c:pt idx="672">
                  <c:v>0.58231245360531558</c:v>
                </c:pt>
                <c:pt idx="673">
                  <c:v>0.59702047492180788</c:v>
                </c:pt>
                <c:pt idx="674">
                  <c:v>0.61088009747516625</c:v>
                </c:pt>
                <c:pt idx="675">
                  <c:v>0.62387162598336054</c:v>
                </c:pt>
                <c:pt idx="676">
                  <c:v>0.6359765987735001</c:v>
                </c:pt>
                <c:pt idx="677">
                  <c:v>0.64717781401688057</c:v>
                </c:pt>
                <c:pt idx="678">
                  <c:v>0.65745935417372436</c:v>
                </c:pt>
                <c:pt idx="679">
                  <c:v>0.66680660861287533</c:v>
                </c:pt>
                <c:pt idx="680">
                  <c:v>0.67520629437430502</c:v>
                </c:pt>
                <c:pt idx="681">
                  <c:v>0.68264647504492593</c:v>
                </c:pt>
                <c:pt idx="682">
                  <c:v>0.68911657772088764</c:v>
                </c:pt>
                <c:pt idx="683">
                  <c:v>0.69460740803225141</c:v>
                </c:pt>
                <c:pt idx="684">
                  <c:v>0.69911116320869349</c:v>
                </c:pt>
                <c:pt idx="685">
                  <c:v>0.70262144316766839</c:v>
                </c:pt>
                <c:pt idx="686">
                  <c:v>0.70513325960927631</c:v>
                </c:pt>
                <c:pt idx="687">
                  <c:v>0.70664304310491044</c:v>
                </c:pt>
                <c:pt idx="688">
                  <c:v>0.70714864816960998</c:v>
                </c:pt>
                <c:pt idx="689">
                  <c:v>0.70664935631091241</c:v>
                </c:pt>
                <c:pt idx="690">
                  <c:v>0.70514587704986986</c:v>
                </c:pt>
                <c:pt idx="691">
                  <c:v>0.7026403469127811</c:v>
                </c:pt>
                <c:pt idx="692">
                  <c:v>0.69913632639507073</c:v>
                </c:pt>
                <c:pt idx="693">
                  <c:v>0.69463879490163072</c:v>
                </c:pt>
                <c:pt idx="694">
                  <c:v>0.68915414367081318</c:v>
                </c:pt>
                <c:pt idx="695">
                  <c:v>0.6826901666921309</c:v>
                </c:pt>
                <c:pt idx="696">
                  <c:v>0.67525604963057195</c:v>
                </c:pt>
                <c:pt idx="697">
                  <c:v>0.66686235677326711</c:v>
                </c:pt>
                <c:pt idx="698">
                  <c:v>0.65752101601705992</c:v>
                </c:pt>
                <c:pt idx="699">
                  <c:v>0.6472453019183122</c:v>
                </c:pt>
                <c:pt idx="700">
                  <c:v>0.6360498168290335</c:v>
                </c:pt>
                <c:pt idx="701">
                  <c:v>0.62395047014613947</c:v>
                </c:pt>
                <c:pt idx="702">
                  <c:v>0.6109644557033288</c:v>
                </c:pt>
                <c:pt idx="703">
                  <c:v>0.59711022733770447</c:v>
                </c:pt>
                <c:pt idx="704">
                  <c:v>0.58240747266586101</c:v>
                </c:pt>
                <c:pt idx="705">
                  <c:v>0.56687708510670465</c:v>
                </c:pt>
                <c:pt idx="706">
                  <c:v>0.55054113419076178</c:v>
                </c:pt>
                <c:pt idx="707">
                  <c:v>0.53342283419816805</c:v>
                </c:pt>
                <c:pt idx="708">
                  <c:v>0.51554651116990624</c:v>
                </c:pt>
                <c:pt idx="709">
                  <c:v>0.49693756833917097</c:v>
                </c:pt>
                <c:pt idx="710">
                  <c:v>0.47762245003198411</c:v>
                </c:pt>
                <c:pt idx="711">
                  <c:v>0.45762860408836104</c:v>
                </c:pt>
                <c:pt idx="712">
                  <c:v>0.43698444285742732</c:v>
                </c:pt>
                <c:pt idx="713">
                  <c:v>0.41571930282191655</c:v>
                </c:pt>
                <c:pt idx="714">
                  <c:v>0.39386340290942246</c:v>
                </c:pt>
                <c:pt idx="715">
                  <c:v>0.37144780154965007</c:v>
                </c:pt>
                <c:pt idx="716">
                  <c:v>0.348504352538687</c:v>
                </c:pt>
                <c:pt idx="717">
                  <c:v>0.32506565977301644</c:v>
                </c:pt>
                <c:pt idx="718">
                  <c:v>0.30116503091759611</c:v>
                </c:pt>
                <c:pt idx="719">
                  <c:v>0.27683643007384384</c:v>
                </c:pt>
                <c:pt idx="720">
                  <c:v>0.25211442951479113</c:v>
                </c:pt>
                <c:pt idx="721">
                  <c:v>0.22703416055599121</c:v>
                </c:pt>
                <c:pt idx="722">
                  <c:v>0.2016312636319974</c:v>
                </c:pt>
                <c:pt idx="723">
                  <c:v>0.1759418376493552</c:v>
                </c:pt>
                <c:pt idx="724">
                  <c:v>0.1500023886880813</c:v>
                </c:pt>
                <c:pt idx="725">
                  <c:v>0.12384977812452579</c:v>
                </c:pt>
                <c:pt idx="726">
                  <c:v>9.7521170249339595E-2</c:v>
                </c:pt>
                <c:pt idx="727">
                  <c:v>7.1053979454983679E-2</c:v>
                </c:pt>
                <c:pt idx="728">
                  <c:v>4.4485817067830516E-2</c:v>
                </c:pt>
                <c:pt idx="729">
                  <c:v>1.7854437900410833E-2</c:v>
                </c:pt>
                <c:pt idx="730">
                  <c:v>-8.802313400240732E-3</c:v>
                </c:pt>
                <c:pt idx="731">
                  <c:v>-3.5446556131899877E-2</c:v>
                </c:pt>
                <c:pt idx="732">
                  <c:v>-6.2040427367703391E-2</c:v>
                </c:pt>
                <c:pt idx="733">
                  <c:v>-8.8546135761439743E-2</c:v>
                </c:pt>
                <c:pt idx="734">
                  <c:v>-0.11492601525112028</c:v>
                </c:pt>
                <c:pt idx="735">
                  <c:v>-0.14114257858451421</c:v>
                </c:pt>
                <c:pt idx="736">
                  <c:v>-0.16715857059058534</c:v>
                </c:pt>
                <c:pt idx="737">
                  <c:v>-0.19293702112112848</c:v>
                </c:pt>
                <c:pt idx="738">
                  <c:v>-0.2184412975873733</c:v>
                </c:pt>
                <c:pt idx="739">
                  <c:v>-0.24363515701689725</c:v>
                </c:pt>
                <c:pt idx="740">
                  <c:v>-0.26848279755687271</c:v>
                </c:pt>
                <c:pt idx="741">
                  <c:v>-0.29294890935045864</c:v>
                </c:pt>
                <c:pt idx="742">
                  <c:v>-0.31699872471403956</c:v>
                </c:pt>
                <c:pt idx="743">
                  <c:v>-0.34059806754400618</c:v>
                </c:pt>
                <c:pt idx="744">
                  <c:v>-0.36371340188286888</c:v>
                </c:pt>
                <c:pt idx="745">
                  <c:v>-0.38631187957568836</c:v>
                </c:pt>
                <c:pt idx="746">
                  <c:v>-0.4083613869491009</c:v>
                </c:pt>
                <c:pt idx="747">
                  <c:v>-0.42983059044660582</c:v>
                </c:pt>
                <c:pt idx="748">
                  <c:v>-0.45068898115526362</c:v>
                </c:pt>
                <c:pt idx="749">
                  <c:v>-0.47090691816053076</c:v>
                </c:pt>
                <c:pt idx="750">
                  <c:v>-0.49045567066762097</c:v>
                </c:pt>
                <c:pt idx="751">
                  <c:v>-0.50930745882953699</c:v>
                </c:pt>
                <c:pt idx="752">
                  <c:v>-0.52743549322375305</c:v>
                </c:pt>
                <c:pt idx="753">
                  <c:v>-0.54481401292145026</c:v>
                </c:pt>
                <c:pt idx="754">
                  <c:v>-0.56141832209520603</c:v>
                </c:pt>
                <c:pt idx="755">
                  <c:v>-0.57722482511311635</c:v>
                </c:pt>
                <c:pt idx="756">
                  <c:v>-0.59221106006947943</c:v>
                </c:pt>
                <c:pt idx="757">
                  <c:v>-0.60635573070439319</c:v>
                </c:pt>
                <c:pt idx="758">
                  <c:v>-0.61963873666690561</c:v>
                </c:pt>
                <c:pt idx="759">
                  <c:v>-0.6320412020787135</c:v>
                </c:pt>
                <c:pt idx="760">
                  <c:v>-0.64354550235781849</c:v>
                </c:pt>
                <c:pt idx="761">
                  <c:v>-0.65413528926402198</c:v>
                </c:pt>
                <c:pt idx="762">
                  <c:v>-0.66379551413066984</c:v>
                </c:pt>
                <c:pt idx="763">
                  <c:v>-0.67251244924963016</c:v>
                </c:pt>
                <c:pt idx="764">
                  <c:v>-0.68027370737911863</c:v>
                </c:pt>
                <c:pt idx="765">
                  <c:v>-0.68706825934664639</c:v>
                </c:pt>
                <c:pt idx="766">
                  <c:v>-0.69288644972207769</c:v>
                </c:pt>
                <c:pt idx="767">
                  <c:v>-0.69772001053852439</c:v>
                </c:pt>
                <c:pt idx="768">
                  <c:v>-0.70156207304157958</c:v>
                </c:pt>
                <c:pt idx="769">
                  <c:v>-0.70440717745019332</c:v>
                </c:pt>
                <c:pt idx="770">
                  <c:v>-0.70625128071532017</c:v>
                </c:pt>
                <c:pt idx="771">
                  <c:v>-0.70709176226531312</c:v>
                </c:pt>
                <c:pt idx="772">
                  <c:v>-0.70692742772989958</c:v>
                </c:pt>
                <c:pt idx="773">
                  <c:v>-0.70575851063744655</c:v>
                </c:pt>
                <c:pt idx="774">
                  <c:v>-0.70358667208310421</c:v>
                </c:pt>
                <c:pt idx="775">
                  <c:v>-0.70041499836829857</c:v>
                </c:pt>
                <c:pt idx="776">
                  <c:v>-0.69624799661492864</c:v>
                </c:pt>
                <c:pt idx="777">
                  <c:v>-0.69109158836049944</c:v>
                </c:pt>
                <c:pt idx="778">
                  <c:v>-0.684953101143293</c:v>
                </c:pt>
                <c:pt idx="779">
                  <c:v>-0.67784125808953577</c:v>
                </c:pt>
                <c:pt idx="780">
                  <c:v>-0.66976616551735879</c:v>
                </c:pt>
                <c:pt idx="781">
                  <c:v>-0.66073929857516678</c:v>
                </c:pt>
                <c:pt idx="782">
                  <c:v>-0.65077348493482401</c:v>
                </c:pt>
                <c:pt idx="783">
                  <c:v>-0.63988288656283099</c:v>
                </c:pt>
                <c:pt idx="784">
                  <c:v>-0.62808297959539494</c:v>
                </c:pt>
                <c:pt idx="785">
                  <c:v>-0.61539053234599372</c:v>
                </c:pt>
                <c:pt idx="786">
                  <c:v>-0.60182358147668435</c:v>
                </c:pt>
                <c:pt idx="787">
                  <c:v>-0.58740140636701987</c:v>
                </c:pt>
                <c:pt idx="788">
                  <c:v>-0.57214450171699549</c:v>
                </c:pt>
                <c:pt idx="789">
                  <c:v>-0.55607454842295845</c:v>
                </c:pt>
                <c:pt idx="790">
                  <c:v>-0.53921438276786871</c:v>
                </c:pt>
                <c:pt idx="791">
                  <c:v>-0.52158796396969043</c:v>
                </c:pt>
                <c:pt idx="792">
                  <c:v>-0.50322034013403283</c:v>
                </c:pt>
                <c:pt idx="793">
                  <c:v>-0.4841376126594209</c:v>
                </c:pt>
                <c:pt idx="794">
                  <c:v>-0.46436689914578055</c:v>
                </c:pt>
                <c:pt idx="795">
                  <c:v>-0.44393629485884484</c:v>
                </c:pt>
                <c:pt idx="796">
                  <c:v>-0.42287483280524402</c:v>
                </c:pt>
                <c:pt idx="797">
                  <c:v>-0.40121244247501453</c:v>
                </c:pt>
                <c:pt idx="798">
                  <c:v>-0.37897990731015624</c:v>
                </c:pt>
                <c:pt idx="799">
                  <c:v>-0.35620882095967649</c:v>
                </c:pt>
                <c:pt idx="800">
                  <c:v>-0.33293154238328632</c:v>
                </c:pt>
                <c:pt idx="801">
                  <c:v>-0.30918114986754808</c:v>
                </c:pt>
                <c:pt idx="802">
                  <c:v>-0.28499139401981993</c:v>
                </c:pt>
                <c:pt idx="803">
                  <c:v>-0.26039664980679655</c:v>
                </c:pt>
                <c:pt idx="804">
                  <c:v>-0.23543186770580005</c:v>
                </c:pt>
                <c:pt idx="805">
                  <c:v>-0.21013252403823943</c:v>
                </c:pt>
                <c:pt idx="806">
                  <c:v>-0.18453457055581643</c:v>
                </c:pt>
                <c:pt idx="807">
                  <c:v>-0.15867438335111952</c:v>
                </c:pt>
                <c:pt idx="808">
                  <c:v>-0.13258871116520554</c:v>
                </c:pt>
                <c:pt idx="809">
                  <c:v>-0.10631462316562791</c:v>
                </c:pt>
                <c:pt idx="810">
                  <c:v>-7.988945626912114E-2</c:v>
                </c:pt>
                <c:pt idx="811">
                  <c:v>-5.3350762083799047E-2</c:v>
                </c:pt>
                <c:pt idx="812">
                  <c:v>-2.6736253546265163E-2</c:v>
                </c:pt>
                <c:pt idx="813">
                  <c:v>-8.375132946584346E-5</c:v>
                </c:pt>
                <c:pt idx="814">
                  <c:v>2.6568869902555331E-2</c:v>
                </c:pt>
                <c:pt idx="815">
                  <c:v>5.3183735316627734E-2</c:v>
                </c:pt>
                <c:pt idx="816">
                  <c:v>7.9723023732663809E-2</c:v>
                </c:pt>
                <c:pt idx="817">
                  <c:v>0.10614902136962578</c:v>
                </c:pt>
                <c:pt idx="818">
                  <c:v>0.13242417543887211</c:v>
                </c:pt>
                <c:pt idx="819">
                  <c:v>0.158511147508725</c:v>
                </c:pt>
                <c:pt idx="820">
                  <c:v>0.18437286656442475</c:v>
                </c:pt>
                <c:pt idx="821">
                  <c:v>0.20997258168807043</c:v>
                </c:pt>
                <c:pt idx="822">
                  <c:v>0.2352739142836851</c:v>
                </c:pt>
                <c:pt idx="823">
                  <c:v>0.26024090977319131</c:v>
                </c:pt>
                <c:pt idx="824">
                  <c:v>0.28483808868983396</c:v>
                </c:pt>
                <c:pt idx="825">
                  <c:v>0.30903049709644381</c:v>
                </c:pt>
                <c:pt idx="826">
                  <c:v>0.33278375625689499</c:v>
                </c:pt>
                <c:pt idx="827">
                  <c:v>0.35606411149017009</c:v>
                </c:pt>
                <c:pt idx="828">
                  <c:v>0.37883848013760918</c:v>
                </c:pt>
                <c:pt idx="829">
                  <c:v>0.40107449857517752</c:v>
                </c:pt>
                <c:pt idx="830">
                  <c:v>0.42274056820394662</c:v>
                </c:pt>
                <c:pt idx="831">
                  <c:v>0.44380590035343226</c:v>
                </c:pt>
                <c:pt idx="832">
                  <c:v>0.46424056003397984</c:v>
                </c:pt>
                <c:pt idx="833">
                  <c:v>0.48401550847602282</c:v>
                </c:pt>
                <c:pt idx="834">
                  <c:v>0.50310264439576313</c:v>
                </c:pt>
                <c:pt idx="835">
                  <c:v>0.5214748439286333</c:v>
                </c:pt>
                <c:pt idx="836">
                  <c:v>0.53910599917379198</c:v>
                </c:pt>
                <c:pt idx="837">
                  <c:v>0.55597105529487989</c:v>
                </c:pt>
                <c:pt idx="838">
                  <c:v>0.57204604612431287</c:v>
                </c:pt>
                <c:pt idx="839">
                  <c:v>0.58730812822051781</c:v>
                </c:pt>
                <c:pt idx="840">
                  <c:v>0.6017356133297127</c:v>
                </c:pt>
                <c:pt idx="841">
                  <c:v>0.61530799920610246</c:v>
                </c:pt>
                <c:pt idx="842">
                  <c:v>0.62800599874669194</c:v>
                </c:pt>
                <c:pt idx="843">
                  <c:v>0.63981156739931422</c:v>
                </c:pt>
                <c:pt idx="844">
                  <c:v>0.65070792880492723</c:v>
                </c:pt>
                <c:pt idx="845">
                  <c:v>0.66067959863773751</c:v>
                </c:pt>
                <c:pt idx="846">
                  <c:v>0.66971240660927445</c:v>
                </c:pt>
                <c:pt idx="847">
                  <c:v>0.67779351660514597</c:v>
                </c:pt>
                <c:pt idx="848">
                  <c:v>0.68491144492585931</c:v>
                </c:pt>
                <c:pt idx="849">
                  <c:v>0.69105607660578594</c:v>
                </c:pt>
                <c:pt idx="850">
                  <c:v>0.69621867978708185</c:v>
                </c:pt>
                <c:pt idx="851">
                  <c:v>0.70039191812813462</c:v>
                </c:pt>
                <c:pt idx="852">
                  <c:v>0.70356986122890686</c:v>
                </c:pt>
                <c:pt idx="853">
                  <c:v>0.70574799305835934</c:v>
                </c:pt>
                <c:pt idx="854">
                  <c:v>0.70692321837197747</c:v>
                </c:pt>
                <c:pt idx="855">
                  <c:v>0.70709386711028366</c:v>
                </c:pt>
                <c:pt idx="856">
                  <c:v>0.70625969677208322</c:v>
                </c:pt>
                <c:pt idx="857">
                  <c:v>0.7044218927590713</c:v>
                </c:pt>
                <c:pt idx="858">
                  <c:v>0.70158306669131321</c:v>
                </c:pt>
                <c:pt idx="859">
                  <c:v>0.69774725269598814</c:v>
                </c:pt>
                <c:pt idx="860">
                  <c:v>0.69291990167467488</c:v>
                </c:pt>
                <c:pt idx="861">
                  <c:v>0.68710787355732128</c:v>
                </c:pt>
                <c:pt idx="862">
                  <c:v>0.68031942755390984</c:v>
                </c:pt>
                <c:pt idx="863">
                  <c:v>0.6725642104176669</c:v>
                </c:pt>
                <c:pt idx="864">
                  <c:v>0.66385324273649959</c:v>
                </c:pt>
                <c:pt idx="865">
                  <c:v>0.6541989032721367</c:v>
                </c:pt>
                <c:pt idx="866">
                  <c:v>0.64361491136923121</c:v>
                </c:pt>
                <c:pt idx="867">
                  <c:v>0.63211630745942071</c:v>
                </c:pt>
                <c:pt idx="868">
                  <c:v>0.6197194316880511</c:v>
                </c:pt>
                <c:pt idx="869">
                  <c:v>0.60644190069393589</c:v>
                </c:pt>
                <c:pt idx="870">
                  <c:v>0.59230258257514834</c:v>
                </c:pt>
                <c:pt idx="871">
                  <c:v>0.57732157007642226</c:v>
                </c:pt>
                <c:pt idx="872">
                  <c:v>0.56152015203626171</c:v>
                </c:pt>
                <c:pt idx="873">
                  <c:v>0.54492078313433678</c:v>
                </c:pt>
                <c:pt idx="874">
                  <c:v>0.52754705198215501</c:v>
                </c:pt>
                <c:pt idx="875">
                  <c:v>0.50942364760235359</c:v>
                </c:pt>
                <c:pt idx="876">
                  <c:v>0.49057632434424775</c:v>
                </c:pt>
                <c:pt idx="877">
                  <c:v>0.47103186528549051</c:v>
                </c:pt>
                <c:pt idx="878">
                  <c:v>0.45081804417185406</c:v>
                </c:pt>
                <c:pt idx="879">
                  <c:v>0.42996358594921713</c:v>
                </c:pt>
                <c:pt idx="880">
                  <c:v>0.40849812594384571</c:v>
                </c:pt>
                <c:pt idx="881">
                  <c:v>0.38645216774897218</c:v>
                </c:pt>
                <c:pt idx="882">
                  <c:v>0.36385703987752022</c:v>
                </c:pt>
                <c:pt idx="883">
                  <c:v>0.34074485124257398</c:v>
                </c:pt>
                <c:pt idx="884">
                  <c:v>0.31714844552885535</c:v>
                </c:pt>
                <c:pt idx="885">
                  <c:v>0.29310135452005109</c:v>
                </c:pt>
                <c:pt idx="886">
                  <c:v>0.26863775044831323</c:v>
                </c:pt>
                <c:pt idx="887">
                  <c:v>0.24379239743364697</c:v>
                </c:pt>
                <c:pt idx="888">
                  <c:v>0.21860060208219489</c:v>
                </c:pt>
                <c:pt idx="889">
                  <c:v>0.19309816331361676</c:v>
                </c:pt>
                <c:pt idx="890">
                  <c:v>0.16732132148886608</c:v>
                </c:pt>
                <c:pt idx="891">
                  <c:v>0.14130670691065425</c:v>
                </c:pt>
                <c:pt idx="892">
                  <c:v>0.11509128776978596</c:v>
                </c:pt>
                <c:pt idx="893">
                  <c:v>8.8712317611337174E-2</c:v>
                </c:pt>
                <c:pt idx="894">
                  <c:v>6.2207282395329244E-2</c:v>
                </c:pt>
                <c:pt idx="895">
                  <c:v>3.5613847227128397E-2</c:v>
                </c:pt>
                <c:pt idx="896">
                  <c:v>8.9698028332698757E-3</c:v>
                </c:pt>
                <c:pt idx="897">
                  <c:v>-1.7686988141231742E-2</c:v>
                </c:pt>
                <c:pt idx="898">
                  <c:v>-4.4318644937773502E-2</c:v>
                </c:pt>
                <c:pt idx="899">
                  <c:v>-7.0887322514794654E-2</c:v>
                </c:pt>
                <c:pt idx="900">
                  <c:v>-9.7355265327651513E-2</c:v>
                </c:pt>
                <c:pt idx="901">
                  <c:v>-0.1236848609813124</c:v>
                </c:pt>
                <c:pt idx="902">
                  <c:v>-0.14983869367962901</c:v>
                </c:pt>
                <c:pt idx="903">
                  <c:v>-0.17577959739523014</c:v>
                </c:pt>
                <c:pt idx="904">
                  <c:v>-0.20147070868448025</c:v>
                </c:pt>
                <c:pt idx="905">
                  <c:v>-0.2268755190724501</c:v>
                </c:pt>
                <c:pt idx="906">
                  <c:v>-0.25195792693345698</c:v>
                </c:pt>
                <c:pt idx="907">
                  <c:v>-0.27668228879345058</c:v>
                </c:pt>
                <c:pt idx="908">
                  <c:v>-0.30101346998133993</c:v>
                </c:pt>
                <c:pt idx="909">
                  <c:v>-0.32491689455728351</c:v>
                </c:pt>
                <c:pt idx="910">
                  <c:v>-0.34835859444699163</c:v>
                </c:pt>
                <c:pt idx="911">
                  <c:v>-0.37130525771221889</c:v>
                </c:pt>
                <c:pt idx="912">
                  <c:v>-0.39372427588885101</c:v>
                </c:pt>
                <c:pt idx="913">
                  <c:v>-0.41558379032531678</c:v>
                </c:pt>
                <c:pt idx="914">
                  <c:v>-0.43685273745547509</c:v>
                </c:pt>
                <c:pt idx="915">
                  <c:v>-0.4575008929416422</c:v>
                </c:pt>
                <c:pt idx="916">
                  <c:v>-0.47749891462502964</c:v>
                </c:pt>
                <c:pt idx="917">
                  <c:v>-0.49681838422255709</c:v>
                </c:pt>
                <c:pt idx="918">
                  <c:v>-0.51543184771078787</c:v>
                </c:pt>
                <c:pt idx="919">
                  <c:v>-0.53331285433959841</c:v>
                </c:pt>
                <c:pt idx="920">
                  <c:v>-0.55043599422014156</c:v>
                </c:pt>
                <c:pt idx="921">
                  <c:v>-0.56677693443368904</c:v>
                </c:pt>
                <c:pt idx="922">
                  <c:v>-0.58231245361004036</c:v>
                </c:pt>
                <c:pt idx="923">
                  <c:v>-0.59702047492636068</c:v>
                </c:pt>
                <c:pt idx="924">
                  <c:v>-0.61088009747955385</c:v>
                </c:pt>
                <c:pt idx="925">
                  <c:v>-0.62387162598758961</c:v>
                </c:pt>
                <c:pt idx="926">
                  <c:v>-0.63597659877757695</c:v>
                </c:pt>
                <c:pt idx="927">
                  <c:v>-0.64717781402081154</c:v>
                </c:pt>
                <c:pt idx="928">
                  <c:v>-0.65745935417751533</c:v>
                </c:pt>
                <c:pt idx="929">
                  <c:v>-0.66680660861653185</c:v>
                </c:pt>
                <c:pt idx="930">
                  <c:v>-0.67520629437783264</c:v>
                </c:pt>
                <c:pt idx="931">
                  <c:v>-0.68264647504832976</c:v>
                </c:pt>
                <c:pt idx="932">
                  <c:v>-0.68911657772417279</c:v>
                </c:pt>
                <c:pt idx="933">
                  <c:v>-0.69460740803542276</c:v>
                </c:pt>
                <c:pt idx="934">
                  <c:v>-0.6991111632117557</c:v>
                </c:pt>
                <c:pt idx="935">
                  <c:v>-0.70262144317062591</c:v>
                </c:pt>
                <c:pt idx="936">
                  <c:v>-0.70513325961213347</c:v>
                </c:pt>
                <c:pt idx="937">
                  <c:v>-0.70664304310767134</c:v>
                </c:pt>
                <c:pt idx="938">
                  <c:v>-0.70714864817227874</c:v>
                </c:pt>
                <c:pt idx="939">
                  <c:v>-0.70664935631349279</c:v>
                </c:pt>
                <c:pt idx="940">
                  <c:v>-0.7051458770523652</c:v>
                </c:pt>
                <c:pt idx="941">
                  <c:v>-0.70264034691519495</c:v>
                </c:pt>
                <c:pt idx="942">
                  <c:v>-0.69913632639740664</c:v>
                </c:pt>
                <c:pt idx="943">
                  <c:v>-0.69463879490389191</c:v>
                </c:pt>
                <c:pt idx="944">
                  <c:v>-0.68915414367300254</c:v>
                </c:pt>
                <c:pt idx="945">
                  <c:v>-0.68269016669425131</c:v>
                </c:pt>
                <c:pt idx="946">
                  <c:v>-0.67525604963262631</c:v>
                </c:pt>
                <c:pt idx="947">
                  <c:v>-0.66686235677525818</c:v>
                </c:pt>
                <c:pt idx="948">
                  <c:v>-0.65752101601899027</c:v>
                </c:pt>
                <c:pt idx="949">
                  <c:v>-0.64724530192018415</c:v>
                </c:pt>
                <c:pt idx="950">
                  <c:v>-0.63604981683084949</c:v>
                </c:pt>
                <c:pt idx="951">
                  <c:v>-0.62395047014790184</c:v>
                </c:pt>
                <c:pt idx="952">
                  <c:v>-0.61096445570503966</c:v>
                </c:pt>
                <c:pt idx="953">
                  <c:v>-0.59711022733936581</c:v>
                </c:pt>
                <c:pt idx="954">
                  <c:v>-0.58240747266747483</c:v>
                </c:pt>
                <c:pt idx="955">
                  <c:v>-0.56687708510827295</c:v>
                </c:pt>
                <c:pt idx="956">
                  <c:v>-0.55054113419228623</c:v>
                </c:pt>
                <c:pt idx="957">
                  <c:v>-0.53342283419965009</c:v>
                </c:pt>
                <c:pt idx="958">
                  <c:v>-0.51554651117134742</c:v>
                </c:pt>
                <c:pt idx="959">
                  <c:v>-0.49693756834057284</c:v>
                </c:pt>
                <c:pt idx="960">
                  <c:v>-0.47762245003334836</c:v>
                </c:pt>
                <c:pt idx="961">
                  <c:v>-0.45762860408968897</c:v>
                </c:pt>
                <c:pt idx="962">
                  <c:v>-0.43698444285872029</c:v>
                </c:pt>
                <c:pt idx="963">
                  <c:v>-0.41571930282317571</c:v>
                </c:pt>
                <c:pt idx="964">
                  <c:v>-0.39386340291064914</c:v>
                </c:pt>
                <c:pt idx="965">
                  <c:v>-0.37144780155084539</c:v>
                </c:pt>
                <c:pt idx="966">
                  <c:v>-0.34850435253985179</c:v>
                </c:pt>
                <c:pt idx="967">
                  <c:v>-0.32506565977415164</c:v>
                </c:pt>
                <c:pt idx="968">
                  <c:v>-0.30116503091870267</c:v>
                </c:pt>
                <c:pt idx="969">
                  <c:v>-0.2768364300749227</c:v>
                </c:pt>
                <c:pt idx="970">
                  <c:v>-0.25211442951584317</c:v>
                </c:pt>
                <c:pt idx="971">
                  <c:v>-0.2270341605570172</c:v>
                </c:pt>
                <c:pt idx="972">
                  <c:v>-0.20163126363299805</c:v>
                </c:pt>
                <c:pt idx="973">
                  <c:v>-0.17594183765033133</c:v>
                </c:pt>
                <c:pt idx="974">
                  <c:v>-0.15000238868903351</c:v>
                </c:pt>
                <c:pt idx="975">
                  <c:v>-0.12384977812545446</c:v>
                </c:pt>
                <c:pt idx="976">
                  <c:v>-9.7521170250245287E-2</c:v>
                </c:pt>
                <c:pt idx="977">
                  <c:v>-7.1053979455867056E-2</c:v>
                </c:pt>
                <c:pt idx="978">
                  <c:v>-4.4485817068692042E-2</c:v>
                </c:pt>
                <c:pt idx="979">
                  <c:v>-1.785443790125096E-2</c:v>
                </c:pt>
                <c:pt idx="980">
                  <c:v>8.8023133994215783E-3</c:v>
                </c:pt>
                <c:pt idx="981">
                  <c:v>3.5446556131101301E-2</c:v>
                </c:pt>
                <c:pt idx="982">
                  <c:v>6.2040427366924937E-2</c:v>
                </c:pt>
                <c:pt idx="983">
                  <c:v>8.8546135760681099E-2</c:v>
                </c:pt>
                <c:pt idx="984">
                  <c:v>0.11492601525038129</c:v>
                </c:pt>
                <c:pt idx="985">
                  <c:v>0.14114257858379456</c:v>
                </c:pt>
                <c:pt idx="986">
                  <c:v>0.1671585705898847</c:v>
                </c:pt>
                <c:pt idx="987">
                  <c:v>0.19293702112044661</c:v>
                </c:pt>
                <c:pt idx="988">
                  <c:v>0.21844129758670999</c:v>
                </c:pt>
                <c:pt idx="989">
                  <c:v>0.24363515701625227</c:v>
                </c:pt>
                <c:pt idx="990">
                  <c:v>0.26848279755624582</c:v>
                </c:pt>
                <c:pt idx="991">
                  <c:v>0.29294890934984968</c:v>
                </c:pt>
                <c:pt idx="992">
                  <c:v>0.31699872471344842</c:v>
                </c:pt>
                <c:pt idx="993">
                  <c:v>0.34059806754343275</c:v>
                </c:pt>
                <c:pt idx="994">
                  <c:v>0.36371340188231305</c:v>
                </c:pt>
                <c:pt idx="995">
                  <c:v>0.3863118795751499</c:v>
                </c:pt>
                <c:pt idx="996">
                  <c:v>0.40836138694857965</c:v>
                </c:pt>
                <c:pt idx="997">
                  <c:v>0.42983059044610172</c:v>
                </c:pt>
                <c:pt idx="998">
                  <c:v>0.45068898115477657</c:v>
                </c:pt>
                <c:pt idx="999">
                  <c:v>0.47090691816006058</c:v>
                </c:pt>
                <c:pt idx="1000">
                  <c:v>0.49045567066716761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E303-46BD-911E-906B11A5CB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231345152"/>
        <c:axId val="231384960"/>
      </c:scatterChart>
      <c:valAx>
        <c:axId val="231345152"/>
        <c:scaling>
          <c:orientation val="minMax"/>
          <c:max val="0.1200000000000000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in seconds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1384960"/>
        <c:crosses val="autoZero"/>
        <c:crossBetween val="midCat"/>
      </c:valAx>
      <c:valAx>
        <c:axId val="231384960"/>
        <c:scaling>
          <c:orientation val="minMax"/>
          <c:max val="1"/>
          <c:min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Response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23134515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Time response of filter</a:t>
            </a:r>
          </a:p>
        </c:rich>
      </c:tx>
      <c:layout>
        <c:manualLayout>
          <c:xMode val="edge"/>
          <c:yMode val="edge"/>
          <c:x val="0.28735202492211842"/>
          <c:y val="2.5316455696202528E-2"/>
        </c:manualLayout>
      </c:layout>
      <c:overlay val="0"/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'10 Hz'!$B$5</c:f>
              <c:strCache>
                <c:ptCount val="1"/>
                <c:pt idx="0">
                  <c:v>Vin</c:v>
                </c:pt>
              </c:strCache>
            </c:strRef>
          </c:tx>
          <c:marker>
            <c:symbol val="none"/>
          </c:marker>
          <c:xVal>
            <c:numRef>
              <c:f>'10 Hz'!$A$6:$A$1006</c:f>
              <c:numCache>
                <c:formatCode>0.00E+00</c:formatCode>
                <c:ptCount val="1001"/>
                <c:pt idx="0" formatCode="General">
                  <c:v>0</c:v>
                </c:pt>
                <c:pt idx="1">
                  <c:v>1.2E-4</c:v>
                </c:pt>
                <c:pt idx="2">
                  <c:v>2.4000000000000001E-4</c:v>
                </c:pt>
                <c:pt idx="3">
                  <c:v>3.6000000000000002E-4</c:v>
                </c:pt>
                <c:pt idx="4">
                  <c:v>4.8000000000000001E-4</c:v>
                </c:pt>
                <c:pt idx="5">
                  <c:v>6.0000000000000006E-4</c:v>
                </c:pt>
                <c:pt idx="6">
                  <c:v>7.2000000000000005E-4</c:v>
                </c:pt>
                <c:pt idx="7">
                  <c:v>8.4000000000000003E-4</c:v>
                </c:pt>
                <c:pt idx="8">
                  <c:v>9.6000000000000002E-4</c:v>
                </c:pt>
                <c:pt idx="9">
                  <c:v>1.08E-3</c:v>
                </c:pt>
                <c:pt idx="10">
                  <c:v>1.2000000000000001E-3</c:v>
                </c:pt>
                <c:pt idx="11">
                  <c:v>1.3200000000000002E-3</c:v>
                </c:pt>
                <c:pt idx="12">
                  <c:v>1.4400000000000003E-3</c:v>
                </c:pt>
                <c:pt idx="13">
                  <c:v>1.5600000000000004E-3</c:v>
                </c:pt>
                <c:pt idx="14">
                  <c:v>1.6800000000000005E-3</c:v>
                </c:pt>
                <c:pt idx="15">
                  <c:v>1.8000000000000006E-3</c:v>
                </c:pt>
                <c:pt idx="16">
                  <c:v>1.9200000000000007E-3</c:v>
                </c:pt>
                <c:pt idx="17">
                  <c:v>2.0400000000000006E-3</c:v>
                </c:pt>
                <c:pt idx="18">
                  <c:v>2.1600000000000005E-3</c:v>
                </c:pt>
                <c:pt idx="19">
                  <c:v>2.2800000000000003E-3</c:v>
                </c:pt>
                <c:pt idx="20">
                  <c:v>2.4000000000000002E-3</c:v>
                </c:pt>
                <c:pt idx="21">
                  <c:v>2.5200000000000001E-3</c:v>
                </c:pt>
                <c:pt idx="22">
                  <c:v>2.64E-3</c:v>
                </c:pt>
                <c:pt idx="23">
                  <c:v>2.7599999999999999E-3</c:v>
                </c:pt>
                <c:pt idx="24">
                  <c:v>2.8799999999999997E-3</c:v>
                </c:pt>
                <c:pt idx="25">
                  <c:v>2.9999999999999996E-3</c:v>
                </c:pt>
                <c:pt idx="26">
                  <c:v>3.1199999999999995E-3</c:v>
                </c:pt>
                <c:pt idx="27">
                  <c:v>3.2399999999999994E-3</c:v>
                </c:pt>
                <c:pt idx="28">
                  <c:v>3.3599999999999993E-3</c:v>
                </c:pt>
                <c:pt idx="29">
                  <c:v>3.4799999999999992E-3</c:v>
                </c:pt>
                <c:pt idx="30">
                  <c:v>3.599999999999999E-3</c:v>
                </c:pt>
                <c:pt idx="31">
                  <c:v>3.7199999999999989E-3</c:v>
                </c:pt>
                <c:pt idx="32">
                  <c:v>3.8399999999999988E-3</c:v>
                </c:pt>
                <c:pt idx="33">
                  <c:v>3.9599999999999991E-3</c:v>
                </c:pt>
                <c:pt idx="34">
                  <c:v>4.0799999999999994E-3</c:v>
                </c:pt>
                <c:pt idx="35">
                  <c:v>4.1999999999999997E-3</c:v>
                </c:pt>
                <c:pt idx="36">
                  <c:v>4.3200000000000001E-3</c:v>
                </c:pt>
                <c:pt idx="37">
                  <c:v>4.4400000000000004E-3</c:v>
                </c:pt>
                <c:pt idx="38">
                  <c:v>4.5600000000000007E-3</c:v>
                </c:pt>
                <c:pt idx="39">
                  <c:v>4.680000000000001E-3</c:v>
                </c:pt>
                <c:pt idx="40">
                  <c:v>4.8000000000000013E-3</c:v>
                </c:pt>
                <c:pt idx="41">
                  <c:v>4.9200000000000016E-3</c:v>
                </c:pt>
                <c:pt idx="42">
                  <c:v>5.0400000000000019E-3</c:v>
                </c:pt>
                <c:pt idx="43">
                  <c:v>5.1600000000000023E-3</c:v>
                </c:pt>
                <c:pt idx="44">
                  <c:v>5.2800000000000026E-3</c:v>
                </c:pt>
                <c:pt idx="45">
                  <c:v>5.4000000000000029E-3</c:v>
                </c:pt>
                <c:pt idx="46">
                  <c:v>5.5200000000000032E-3</c:v>
                </c:pt>
                <c:pt idx="47">
                  <c:v>5.6400000000000035E-3</c:v>
                </c:pt>
                <c:pt idx="48">
                  <c:v>5.7600000000000038E-3</c:v>
                </c:pt>
                <c:pt idx="49">
                  <c:v>5.8800000000000041E-3</c:v>
                </c:pt>
                <c:pt idx="50">
                  <c:v>6.0000000000000045E-3</c:v>
                </c:pt>
                <c:pt idx="51">
                  <c:v>6.1200000000000048E-3</c:v>
                </c:pt>
                <c:pt idx="52">
                  <c:v>6.2400000000000051E-3</c:v>
                </c:pt>
                <c:pt idx="53">
                  <c:v>6.3600000000000054E-3</c:v>
                </c:pt>
                <c:pt idx="54">
                  <c:v>6.4800000000000057E-3</c:v>
                </c:pt>
                <c:pt idx="55">
                  <c:v>6.600000000000006E-3</c:v>
                </c:pt>
                <c:pt idx="56">
                  <c:v>6.7200000000000064E-3</c:v>
                </c:pt>
                <c:pt idx="57">
                  <c:v>6.8400000000000067E-3</c:v>
                </c:pt>
                <c:pt idx="58">
                  <c:v>6.960000000000007E-3</c:v>
                </c:pt>
                <c:pt idx="59">
                  <c:v>7.0800000000000073E-3</c:v>
                </c:pt>
                <c:pt idx="60">
                  <c:v>7.2000000000000076E-3</c:v>
                </c:pt>
                <c:pt idx="61">
                  <c:v>7.3200000000000079E-3</c:v>
                </c:pt>
                <c:pt idx="62">
                  <c:v>7.4400000000000082E-3</c:v>
                </c:pt>
                <c:pt idx="63">
                  <c:v>7.5600000000000086E-3</c:v>
                </c:pt>
                <c:pt idx="64">
                  <c:v>7.6800000000000089E-3</c:v>
                </c:pt>
                <c:pt idx="65">
                  <c:v>7.8000000000000092E-3</c:v>
                </c:pt>
                <c:pt idx="66">
                  <c:v>7.9200000000000086E-3</c:v>
                </c:pt>
                <c:pt idx="67">
                  <c:v>8.0400000000000089E-3</c:v>
                </c:pt>
                <c:pt idx="68">
                  <c:v>8.1600000000000093E-3</c:v>
                </c:pt>
                <c:pt idx="69">
                  <c:v>8.2800000000000096E-3</c:v>
                </c:pt>
                <c:pt idx="70">
                  <c:v>8.4000000000000099E-3</c:v>
                </c:pt>
                <c:pt idx="71">
                  <c:v>8.5200000000000102E-3</c:v>
                </c:pt>
                <c:pt idx="72">
                  <c:v>8.6400000000000105E-3</c:v>
                </c:pt>
                <c:pt idx="73">
                  <c:v>8.7600000000000108E-3</c:v>
                </c:pt>
                <c:pt idx="74">
                  <c:v>8.8800000000000111E-3</c:v>
                </c:pt>
                <c:pt idx="75">
                  <c:v>9.0000000000000115E-3</c:v>
                </c:pt>
                <c:pt idx="76">
                  <c:v>9.1200000000000118E-3</c:v>
                </c:pt>
                <c:pt idx="77">
                  <c:v>9.2400000000000121E-3</c:v>
                </c:pt>
                <c:pt idx="78">
                  <c:v>9.3600000000000124E-3</c:v>
                </c:pt>
                <c:pt idx="79">
                  <c:v>9.4800000000000127E-3</c:v>
                </c:pt>
                <c:pt idx="80">
                  <c:v>9.600000000000013E-3</c:v>
                </c:pt>
                <c:pt idx="81">
                  <c:v>9.7200000000000134E-3</c:v>
                </c:pt>
                <c:pt idx="82">
                  <c:v>9.8400000000000137E-3</c:v>
                </c:pt>
                <c:pt idx="83">
                  <c:v>9.960000000000014E-3</c:v>
                </c:pt>
                <c:pt idx="84">
                  <c:v>1.0080000000000014E-2</c:v>
                </c:pt>
                <c:pt idx="85">
                  <c:v>1.0200000000000015E-2</c:v>
                </c:pt>
                <c:pt idx="86">
                  <c:v>1.0320000000000015E-2</c:v>
                </c:pt>
                <c:pt idx="87">
                  <c:v>1.0440000000000015E-2</c:v>
                </c:pt>
                <c:pt idx="88">
                  <c:v>1.0560000000000016E-2</c:v>
                </c:pt>
                <c:pt idx="89">
                  <c:v>1.0680000000000016E-2</c:v>
                </c:pt>
                <c:pt idx="90">
                  <c:v>1.0800000000000016E-2</c:v>
                </c:pt>
                <c:pt idx="91">
                  <c:v>1.0920000000000016E-2</c:v>
                </c:pt>
                <c:pt idx="92">
                  <c:v>1.1040000000000017E-2</c:v>
                </c:pt>
                <c:pt idx="93">
                  <c:v>1.1160000000000017E-2</c:v>
                </c:pt>
                <c:pt idx="94">
                  <c:v>1.1280000000000017E-2</c:v>
                </c:pt>
                <c:pt idx="95">
                  <c:v>1.1400000000000018E-2</c:v>
                </c:pt>
                <c:pt idx="96">
                  <c:v>1.1520000000000018E-2</c:v>
                </c:pt>
                <c:pt idx="97">
                  <c:v>1.1640000000000018E-2</c:v>
                </c:pt>
                <c:pt idx="98">
                  <c:v>1.1760000000000019E-2</c:v>
                </c:pt>
                <c:pt idx="99">
                  <c:v>1.1880000000000019E-2</c:v>
                </c:pt>
                <c:pt idx="100">
                  <c:v>1.2000000000000019E-2</c:v>
                </c:pt>
                <c:pt idx="101">
                  <c:v>1.212000000000002E-2</c:v>
                </c:pt>
                <c:pt idx="102">
                  <c:v>1.224000000000002E-2</c:v>
                </c:pt>
                <c:pt idx="103">
                  <c:v>1.236000000000002E-2</c:v>
                </c:pt>
                <c:pt idx="104">
                  <c:v>1.2480000000000021E-2</c:v>
                </c:pt>
                <c:pt idx="105">
                  <c:v>1.2600000000000021E-2</c:v>
                </c:pt>
                <c:pt idx="106">
                  <c:v>1.2720000000000021E-2</c:v>
                </c:pt>
                <c:pt idx="107">
                  <c:v>1.2840000000000022E-2</c:v>
                </c:pt>
                <c:pt idx="108">
                  <c:v>1.2960000000000022E-2</c:v>
                </c:pt>
                <c:pt idx="109">
                  <c:v>1.3080000000000022E-2</c:v>
                </c:pt>
                <c:pt idx="110">
                  <c:v>1.3200000000000022E-2</c:v>
                </c:pt>
                <c:pt idx="111">
                  <c:v>1.3320000000000023E-2</c:v>
                </c:pt>
                <c:pt idx="112">
                  <c:v>1.3440000000000023E-2</c:v>
                </c:pt>
                <c:pt idx="113">
                  <c:v>1.3560000000000023E-2</c:v>
                </c:pt>
                <c:pt idx="114">
                  <c:v>1.3680000000000024E-2</c:v>
                </c:pt>
                <c:pt idx="115">
                  <c:v>1.3800000000000024E-2</c:v>
                </c:pt>
                <c:pt idx="116">
                  <c:v>1.3920000000000024E-2</c:v>
                </c:pt>
                <c:pt idx="117">
                  <c:v>1.4040000000000025E-2</c:v>
                </c:pt>
                <c:pt idx="118">
                  <c:v>1.4160000000000025E-2</c:v>
                </c:pt>
                <c:pt idx="119">
                  <c:v>1.4280000000000025E-2</c:v>
                </c:pt>
                <c:pt idx="120">
                  <c:v>1.4400000000000026E-2</c:v>
                </c:pt>
                <c:pt idx="121">
                  <c:v>1.4520000000000026E-2</c:v>
                </c:pt>
                <c:pt idx="122">
                  <c:v>1.4640000000000026E-2</c:v>
                </c:pt>
                <c:pt idx="123">
                  <c:v>1.4760000000000027E-2</c:v>
                </c:pt>
                <c:pt idx="124">
                  <c:v>1.4880000000000027E-2</c:v>
                </c:pt>
                <c:pt idx="125">
                  <c:v>1.5000000000000027E-2</c:v>
                </c:pt>
                <c:pt idx="126">
                  <c:v>1.5120000000000028E-2</c:v>
                </c:pt>
                <c:pt idx="127">
                  <c:v>1.5240000000000028E-2</c:v>
                </c:pt>
                <c:pt idx="128">
                  <c:v>1.5360000000000028E-2</c:v>
                </c:pt>
                <c:pt idx="129">
                  <c:v>1.5480000000000028E-2</c:v>
                </c:pt>
                <c:pt idx="130">
                  <c:v>1.5600000000000029E-2</c:v>
                </c:pt>
                <c:pt idx="131">
                  <c:v>1.5720000000000029E-2</c:v>
                </c:pt>
                <c:pt idx="132">
                  <c:v>1.5840000000000028E-2</c:v>
                </c:pt>
                <c:pt idx="133">
                  <c:v>1.5960000000000026E-2</c:v>
                </c:pt>
                <c:pt idx="134">
                  <c:v>1.6080000000000025E-2</c:v>
                </c:pt>
                <c:pt idx="135">
                  <c:v>1.6200000000000023E-2</c:v>
                </c:pt>
                <c:pt idx="136">
                  <c:v>1.6320000000000022E-2</c:v>
                </c:pt>
                <c:pt idx="137">
                  <c:v>1.6440000000000021E-2</c:v>
                </c:pt>
                <c:pt idx="138">
                  <c:v>1.6560000000000019E-2</c:v>
                </c:pt>
                <c:pt idx="139">
                  <c:v>1.6680000000000018E-2</c:v>
                </c:pt>
                <c:pt idx="140">
                  <c:v>1.6800000000000016E-2</c:v>
                </c:pt>
                <c:pt idx="141">
                  <c:v>1.6920000000000015E-2</c:v>
                </c:pt>
                <c:pt idx="142">
                  <c:v>1.7040000000000013E-2</c:v>
                </c:pt>
                <c:pt idx="143">
                  <c:v>1.7160000000000012E-2</c:v>
                </c:pt>
                <c:pt idx="144">
                  <c:v>1.7280000000000011E-2</c:v>
                </c:pt>
                <c:pt idx="145">
                  <c:v>1.7400000000000009E-2</c:v>
                </c:pt>
                <c:pt idx="146">
                  <c:v>1.7520000000000008E-2</c:v>
                </c:pt>
                <c:pt idx="147">
                  <c:v>1.7640000000000006E-2</c:v>
                </c:pt>
                <c:pt idx="148">
                  <c:v>1.7760000000000005E-2</c:v>
                </c:pt>
                <c:pt idx="149">
                  <c:v>1.7880000000000004E-2</c:v>
                </c:pt>
                <c:pt idx="150">
                  <c:v>1.8000000000000002E-2</c:v>
                </c:pt>
                <c:pt idx="151">
                  <c:v>1.8120000000000001E-2</c:v>
                </c:pt>
                <c:pt idx="152">
                  <c:v>1.8239999999999999E-2</c:v>
                </c:pt>
                <c:pt idx="153">
                  <c:v>1.8359999999999998E-2</c:v>
                </c:pt>
                <c:pt idx="154">
                  <c:v>1.8479999999999996E-2</c:v>
                </c:pt>
                <c:pt idx="155">
                  <c:v>1.8599999999999995E-2</c:v>
                </c:pt>
                <c:pt idx="156">
                  <c:v>1.8719999999999994E-2</c:v>
                </c:pt>
                <c:pt idx="157">
                  <c:v>1.8839999999999992E-2</c:v>
                </c:pt>
                <c:pt idx="158">
                  <c:v>1.8959999999999991E-2</c:v>
                </c:pt>
                <c:pt idx="159">
                  <c:v>1.9079999999999989E-2</c:v>
                </c:pt>
                <c:pt idx="160">
                  <c:v>1.9199999999999988E-2</c:v>
                </c:pt>
                <c:pt idx="161">
                  <c:v>1.9319999999999986E-2</c:v>
                </c:pt>
                <c:pt idx="162">
                  <c:v>1.9439999999999985E-2</c:v>
                </c:pt>
                <c:pt idx="163">
                  <c:v>1.9559999999999984E-2</c:v>
                </c:pt>
                <c:pt idx="164">
                  <c:v>1.9679999999999982E-2</c:v>
                </c:pt>
                <c:pt idx="165">
                  <c:v>1.9799999999999981E-2</c:v>
                </c:pt>
                <c:pt idx="166">
                  <c:v>1.9919999999999979E-2</c:v>
                </c:pt>
                <c:pt idx="167">
                  <c:v>2.0039999999999978E-2</c:v>
                </c:pt>
                <c:pt idx="168">
                  <c:v>2.0159999999999977E-2</c:v>
                </c:pt>
                <c:pt idx="169">
                  <c:v>2.0279999999999975E-2</c:v>
                </c:pt>
                <c:pt idx="170">
                  <c:v>2.0399999999999974E-2</c:v>
                </c:pt>
                <c:pt idx="171">
                  <c:v>2.0519999999999972E-2</c:v>
                </c:pt>
                <c:pt idx="172">
                  <c:v>2.0639999999999971E-2</c:v>
                </c:pt>
                <c:pt idx="173">
                  <c:v>2.0759999999999969E-2</c:v>
                </c:pt>
                <c:pt idx="174">
                  <c:v>2.0879999999999968E-2</c:v>
                </c:pt>
                <c:pt idx="175">
                  <c:v>2.0999999999999967E-2</c:v>
                </c:pt>
                <c:pt idx="176">
                  <c:v>2.1119999999999965E-2</c:v>
                </c:pt>
                <c:pt idx="177">
                  <c:v>2.1239999999999964E-2</c:v>
                </c:pt>
                <c:pt idx="178">
                  <c:v>2.1359999999999962E-2</c:v>
                </c:pt>
                <c:pt idx="179">
                  <c:v>2.1479999999999961E-2</c:v>
                </c:pt>
                <c:pt idx="180">
                  <c:v>2.159999999999996E-2</c:v>
                </c:pt>
                <c:pt idx="181">
                  <c:v>2.1719999999999958E-2</c:v>
                </c:pt>
                <c:pt idx="182">
                  <c:v>2.1839999999999957E-2</c:v>
                </c:pt>
                <c:pt idx="183">
                  <c:v>2.1959999999999955E-2</c:v>
                </c:pt>
                <c:pt idx="184">
                  <c:v>2.2079999999999954E-2</c:v>
                </c:pt>
                <c:pt idx="185">
                  <c:v>2.2199999999999952E-2</c:v>
                </c:pt>
                <c:pt idx="186">
                  <c:v>2.2319999999999951E-2</c:v>
                </c:pt>
                <c:pt idx="187">
                  <c:v>2.243999999999995E-2</c:v>
                </c:pt>
                <c:pt idx="188">
                  <c:v>2.2559999999999948E-2</c:v>
                </c:pt>
                <c:pt idx="189">
                  <c:v>2.2679999999999947E-2</c:v>
                </c:pt>
                <c:pt idx="190">
                  <c:v>2.2799999999999945E-2</c:v>
                </c:pt>
                <c:pt idx="191">
                  <c:v>2.2919999999999944E-2</c:v>
                </c:pt>
                <c:pt idx="192">
                  <c:v>2.3039999999999942E-2</c:v>
                </c:pt>
                <c:pt idx="193">
                  <c:v>2.3159999999999941E-2</c:v>
                </c:pt>
                <c:pt idx="194">
                  <c:v>2.327999999999994E-2</c:v>
                </c:pt>
                <c:pt idx="195">
                  <c:v>2.3399999999999938E-2</c:v>
                </c:pt>
                <c:pt idx="196">
                  <c:v>2.3519999999999937E-2</c:v>
                </c:pt>
                <c:pt idx="197">
                  <c:v>2.3639999999999935E-2</c:v>
                </c:pt>
                <c:pt idx="198">
                  <c:v>2.3759999999999934E-2</c:v>
                </c:pt>
                <c:pt idx="199">
                  <c:v>2.3879999999999933E-2</c:v>
                </c:pt>
                <c:pt idx="200">
                  <c:v>2.3999999999999931E-2</c:v>
                </c:pt>
                <c:pt idx="201">
                  <c:v>2.411999999999993E-2</c:v>
                </c:pt>
                <c:pt idx="202">
                  <c:v>2.4239999999999928E-2</c:v>
                </c:pt>
                <c:pt idx="203">
                  <c:v>2.4359999999999927E-2</c:v>
                </c:pt>
                <c:pt idx="204">
                  <c:v>2.4479999999999925E-2</c:v>
                </c:pt>
                <c:pt idx="205">
                  <c:v>2.4599999999999924E-2</c:v>
                </c:pt>
                <c:pt idx="206">
                  <c:v>2.4719999999999923E-2</c:v>
                </c:pt>
                <c:pt idx="207">
                  <c:v>2.4839999999999921E-2</c:v>
                </c:pt>
                <c:pt idx="208">
                  <c:v>2.495999999999992E-2</c:v>
                </c:pt>
                <c:pt idx="209">
                  <c:v>2.5079999999999918E-2</c:v>
                </c:pt>
                <c:pt idx="210">
                  <c:v>2.5199999999999917E-2</c:v>
                </c:pt>
                <c:pt idx="211">
                  <c:v>2.5319999999999915E-2</c:v>
                </c:pt>
                <c:pt idx="212">
                  <c:v>2.5439999999999914E-2</c:v>
                </c:pt>
                <c:pt idx="213">
                  <c:v>2.5559999999999913E-2</c:v>
                </c:pt>
                <c:pt idx="214">
                  <c:v>2.5679999999999911E-2</c:v>
                </c:pt>
                <c:pt idx="215">
                  <c:v>2.579999999999991E-2</c:v>
                </c:pt>
                <c:pt idx="216">
                  <c:v>2.5919999999999908E-2</c:v>
                </c:pt>
                <c:pt idx="217">
                  <c:v>2.6039999999999907E-2</c:v>
                </c:pt>
                <c:pt idx="218">
                  <c:v>2.6159999999999906E-2</c:v>
                </c:pt>
                <c:pt idx="219">
                  <c:v>2.6279999999999904E-2</c:v>
                </c:pt>
                <c:pt idx="220">
                  <c:v>2.6399999999999903E-2</c:v>
                </c:pt>
                <c:pt idx="221">
                  <c:v>2.6519999999999901E-2</c:v>
                </c:pt>
                <c:pt idx="222">
                  <c:v>2.66399999999999E-2</c:v>
                </c:pt>
                <c:pt idx="223">
                  <c:v>2.6759999999999898E-2</c:v>
                </c:pt>
                <c:pt idx="224">
                  <c:v>2.6879999999999897E-2</c:v>
                </c:pt>
                <c:pt idx="225">
                  <c:v>2.6999999999999896E-2</c:v>
                </c:pt>
                <c:pt idx="226">
                  <c:v>2.7119999999999894E-2</c:v>
                </c:pt>
                <c:pt idx="227">
                  <c:v>2.7239999999999893E-2</c:v>
                </c:pt>
                <c:pt idx="228">
                  <c:v>2.7359999999999891E-2</c:v>
                </c:pt>
                <c:pt idx="229">
                  <c:v>2.747999999999989E-2</c:v>
                </c:pt>
                <c:pt idx="230">
                  <c:v>2.7599999999999889E-2</c:v>
                </c:pt>
                <c:pt idx="231">
                  <c:v>2.7719999999999887E-2</c:v>
                </c:pt>
                <c:pt idx="232">
                  <c:v>2.7839999999999886E-2</c:v>
                </c:pt>
                <c:pt idx="233">
                  <c:v>2.7959999999999884E-2</c:v>
                </c:pt>
                <c:pt idx="234">
                  <c:v>2.8079999999999883E-2</c:v>
                </c:pt>
                <c:pt idx="235">
                  <c:v>2.8199999999999881E-2</c:v>
                </c:pt>
                <c:pt idx="236">
                  <c:v>2.831999999999988E-2</c:v>
                </c:pt>
                <c:pt idx="237">
                  <c:v>2.8439999999999879E-2</c:v>
                </c:pt>
                <c:pt idx="238">
                  <c:v>2.8559999999999877E-2</c:v>
                </c:pt>
                <c:pt idx="239">
                  <c:v>2.8679999999999876E-2</c:v>
                </c:pt>
                <c:pt idx="240">
                  <c:v>2.8799999999999874E-2</c:v>
                </c:pt>
                <c:pt idx="241">
                  <c:v>2.8919999999999873E-2</c:v>
                </c:pt>
                <c:pt idx="242">
                  <c:v>2.9039999999999871E-2</c:v>
                </c:pt>
                <c:pt idx="243">
                  <c:v>2.915999999999987E-2</c:v>
                </c:pt>
                <c:pt idx="244">
                  <c:v>2.9279999999999869E-2</c:v>
                </c:pt>
                <c:pt idx="245">
                  <c:v>2.9399999999999867E-2</c:v>
                </c:pt>
                <c:pt idx="246">
                  <c:v>2.9519999999999866E-2</c:v>
                </c:pt>
                <c:pt idx="247">
                  <c:v>2.9639999999999864E-2</c:v>
                </c:pt>
                <c:pt idx="248">
                  <c:v>2.9759999999999863E-2</c:v>
                </c:pt>
                <c:pt idx="249">
                  <c:v>2.9879999999999862E-2</c:v>
                </c:pt>
                <c:pt idx="250">
                  <c:v>2.999999999999986E-2</c:v>
                </c:pt>
                <c:pt idx="251">
                  <c:v>3.0119999999999859E-2</c:v>
                </c:pt>
                <c:pt idx="252">
                  <c:v>3.0239999999999857E-2</c:v>
                </c:pt>
                <c:pt idx="253">
                  <c:v>3.0359999999999856E-2</c:v>
                </c:pt>
                <c:pt idx="254">
                  <c:v>3.0479999999999854E-2</c:v>
                </c:pt>
                <c:pt idx="255">
                  <c:v>3.0599999999999853E-2</c:v>
                </c:pt>
                <c:pt idx="256">
                  <c:v>3.0719999999999852E-2</c:v>
                </c:pt>
                <c:pt idx="257">
                  <c:v>3.083999999999985E-2</c:v>
                </c:pt>
                <c:pt idx="258">
                  <c:v>3.0959999999999849E-2</c:v>
                </c:pt>
                <c:pt idx="259">
                  <c:v>3.1079999999999847E-2</c:v>
                </c:pt>
                <c:pt idx="260">
                  <c:v>3.1199999999999846E-2</c:v>
                </c:pt>
                <c:pt idx="261">
                  <c:v>3.1319999999999848E-2</c:v>
                </c:pt>
                <c:pt idx="262">
                  <c:v>3.143999999999985E-2</c:v>
                </c:pt>
                <c:pt idx="263">
                  <c:v>3.1559999999999852E-2</c:v>
                </c:pt>
                <c:pt idx="264">
                  <c:v>3.1679999999999854E-2</c:v>
                </c:pt>
                <c:pt idx="265">
                  <c:v>3.1799999999999856E-2</c:v>
                </c:pt>
                <c:pt idx="266">
                  <c:v>3.1919999999999858E-2</c:v>
                </c:pt>
                <c:pt idx="267">
                  <c:v>3.203999999999986E-2</c:v>
                </c:pt>
                <c:pt idx="268">
                  <c:v>3.2159999999999862E-2</c:v>
                </c:pt>
                <c:pt idx="269">
                  <c:v>3.2279999999999864E-2</c:v>
                </c:pt>
                <c:pt idx="270">
                  <c:v>3.2399999999999866E-2</c:v>
                </c:pt>
                <c:pt idx="271">
                  <c:v>3.2519999999999868E-2</c:v>
                </c:pt>
                <c:pt idx="272">
                  <c:v>3.2639999999999871E-2</c:v>
                </c:pt>
                <c:pt idx="273">
                  <c:v>3.2759999999999873E-2</c:v>
                </c:pt>
                <c:pt idx="274">
                  <c:v>3.2879999999999875E-2</c:v>
                </c:pt>
                <c:pt idx="275">
                  <c:v>3.2999999999999877E-2</c:v>
                </c:pt>
                <c:pt idx="276">
                  <c:v>3.3119999999999879E-2</c:v>
                </c:pt>
                <c:pt idx="277">
                  <c:v>3.3239999999999881E-2</c:v>
                </c:pt>
                <c:pt idx="278">
                  <c:v>3.3359999999999883E-2</c:v>
                </c:pt>
                <c:pt idx="279">
                  <c:v>3.3479999999999885E-2</c:v>
                </c:pt>
                <c:pt idx="280">
                  <c:v>3.3599999999999887E-2</c:v>
                </c:pt>
                <c:pt idx="281">
                  <c:v>3.3719999999999889E-2</c:v>
                </c:pt>
                <c:pt idx="282">
                  <c:v>3.3839999999999891E-2</c:v>
                </c:pt>
                <c:pt idx="283">
                  <c:v>3.3959999999999893E-2</c:v>
                </c:pt>
                <c:pt idx="284">
                  <c:v>3.4079999999999895E-2</c:v>
                </c:pt>
                <c:pt idx="285">
                  <c:v>3.4199999999999897E-2</c:v>
                </c:pt>
                <c:pt idx="286">
                  <c:v>3.4319999999999899E-2</c:v>
                </c:pt>
                <c:pt idx="287">
                  <c:v>3.4439999999999901E-2</c:v>
                </c:pt>
                <c:pt idx="288">
                  <c:v>3.4559999999999903E-2</c:v>
                </c:pt>
                <c:pt idx="289">
                  <c:v>3.4679999999999905E-2</c:v>
                </c:pt>
                <c:pt idx="290">
                  <c:v>3.4799999999999907E-2</c:v>
                </c:pt>
                <c:pt idx="291">
                  <c:v>3.4919999999999909E-2</c:v>
                </c:pt>
                <c:pt idx="292">
                  <c:v>3.5039999999999911E-2</c:v>
                </c:pt>
                <c:pt idx="293">
                  <c:v>3.5159999999999914E-2</c:v>
                </c:pt>
                <c:pt idx="294">
                  <c:v>3.5279999999999916E-2</c:v>
                </c:pt>
                <c:pt idx="295">
                  <c:v>3.5399999999999918E-2</c:v>
                </c:pt>
                <c:pt idx="296">
                  <c:v>3.551999999999992E-2</c:v>
                </c:pt>
                <c:pt idx="297">
                  <c:v>3.5639999999999922E-2</c:v>
                </c:pt>
                <c:pt idx="298">
                  <c:v>3.5759999999999924E-2</c:v>
                </c:pt>
                <c:pt idx="299">
                  <c:v>3.5879999999999926E-2</c:v>
                </c:pt>
                <c:pt idx="300">
                  <c:v>3.5999999999999928E-2</c:v>
                </c:pt>
                <c:pt idx="301">
                  <c:v>3.611999999999993E-2</c:v>
                </c:pt>
                <c:pt idx="302">
                  <c:v>3.6239999999999932E-2</c:v>
                </c:pt>
                <c:pt idx="303">
                  <c:v>3.6359999999999934E-2</c:v>
                </c:pt>
                <c:pt idx="304">
                  <c:v>3.6479999999999936E-2</c:v>
                </c:pt>
                <c:pt idx="305">
                  <c:v>3.6599999999999938E-2</c:v>
                </c:pt>
                <c:pt idx="306">
                  <c:v>3.671999999999994E-2</c:v>
                </c:pt>
                <c:pt idx="307">
                  <c:v>3.6839999999999942E-2</c:v>
                </c:pt>
                <c:pt idx="308">
                  <c:v>3.6959999999999944E-2</c:v>
                </c:pt>
                <c:pt idx="309">
                  <c:v>3.7079999999999946E-2</c:v>
                </c:pt>
                <c:pt idx="310">
                  <c:v>3.7199999999999948E-2</c:v>
                </c:pt>
                <c:pt idx="311">
                  <c:v>3.731999999999995E-2</c:v>
                </c:pt>
                <c:pt idx="312">
                  <c:v>3.7439999999999952E-2</c:v>
                </c:pt>
                <c:pt idx="313">
                  <c:v>3.7559999999999955E-2</c:v>
                </c:pt>
                <c:pt idx="314">
                  <c:v>3.7679999999999957E-2</c:v>
                </c:pt>
                <c:pt idx="315">
                  <c:v>3.7799999999999959E-2</c:v>
                </c:pt>
                <c:pt idx="316">
                  <c:v>3.7919999999999961E-2</c:v>
                </c:pt>
                <c:pt idx="317">
                  <c:v>3.8039999999999963E-2</c:v>
                </c:pt>
                <c:pt idx="318">
                  <c:v>3.8159999999999965E-2</c:v>
                </c:pt>
                <c:pt idx="319">
                  <c:v>3.8279999999999967E-2</c:v>
                </c:pt>
                <c:pt idx="320">
                  <c:v>3.8399999999999969E-2</c:v>
                </c:pt>
                <c:pt idx="321">
                  <c:v>3.8519999999999971E-2</c:v>
                </c:pt>
                <c:pt idx="322">
                  <c:v>3.8639999999999973E-2</c:v>
                </c:pt>
                <c:pt idx="323">
                  <c:v>3.8759999999999975E-2</c:v>
                </c:pt>
                <c:pt idx="324">
                  <c:v>3.8879999999999977E-2</c:v>
                </c:pt>
                <c:pt idx="325">
                  <c:v>3.8999999999999979E-2</c:v>
                </c:pt>
                <c:pt idx="326">
                  <c:v>3.9119999999999981E-2</c:v>
                </c:pt>
                <c:pt idx="327">
                  <c:v>3.9239999999999983E-2</c:v>
                </c:pt>
                <c:pt idx="328">
                  <c:v>3.9359999999999985E-2</c:v>
                </c:pt>
                <c:pt idx="329">
                  <c:v>3.9479999999999987E-2</c:v>
                </c:pt>
                <c:pt idx="330">
                  <c:v>3.9599999999999989E-2</c:v>
                </c:pt>
                <c:pt idx="331">
                  <c:v>3.9719999999999991E-2</c:v>
                </c:pt>
                <c:pt idx="332">
                  <c:v>3.9839999999999993E-2</c:v>
                </c:pt>
                <c:pt idx="333">
                  <c:v>3.9959999999999996E-2</c:v>
                </c:pt>
                <c:pt idx="334">
                  <c:v>4.0079999999999998E-2</c:v>
                </c:pt>
                <c:pt idx="335">
                  <c:v>4.02E-2</c:v>
                </c:pt>
                <c:pt idx="336">
                  <c:v>4.0320000000000002E-2</c:v>
                </c:pt>
                <c:pt idx="337">
                  <c:v>4.0440000000000004E-2</c:v>
                </c:pt>
                <c:pt idx="338">
                  <c:v>4.0560000000000006E-2</c:v>
                </c:pt>
                <c:pt idx="339">
                  <c:v>4.0680000000000008E-2</c:v>
                </c:pt>
                <c:pt idx="340">
                  <c:v>4.080000000000001E-2</c:v>
                </c:pt>
                <c:pt idx="341">
                  <c:v>4.0920000000000012E-2</c:v>
                </c:pt>
                <c:pt idx="342">
                  <c:v>4.1040000000000014E-2</c:v>
                </c:pt>
                <c:pt idx="343">
                  <c:v>4.1160000000000016E-2</c:v>
                </c:pt>
                <c:pt idx="344">
                  <c:v>4.1280000000000018E-2</c:v>
                </c:pt>
                <c:pt idx="345">
                  <c:v>4.140000000000002E-2</c:v>
                </c:pt>
                <c:pt idx="346">
                  <c:v>4.1520000000000022E-2</c:v>
                </c:pt>
                <c:pt idx="347">
                  <c:v>4.1640000000000024E-2</c:v>
                </c:pt>
                <c:pt idx="348">
                  <c:v>4.1760000000000026E-2</c:v>
                </c:pt>
                <c:pt idx="349">
                  <c:v>4.1880000000000028E-2</c:v>
                </c:pt>
                <c:pt idx="350">
                  <c:v>4.200000000000003E-2</c:v>
                </c:pt>
                <c:pt idx="351">
                  <c:v>4.2120000000000032E-2</c:v>
                </c:pt>
                <c:pt idx="352">
                  <c:v>4.2240000000000034E-2</c:v>
                </c:pt>
                <c:pt idx="353">
                  <c:v>4.2360000000000037E-2</c:v>
                </c:pt>
                <c:pt idx="354">
                  <c:v>4.2480000000000039E-2</c:v>
                </c:pt>
                <c:pt idx="355">
                  <c:v>4.2600000000000041E-2</c:v>
                </c:pt>
                <c:pt idx="356">
                  <c:v>4.2720000000000043E-2</c:v>
                </c:pt>
                <c:pt idx="357">
                  <c:v>4.2840000000000045E-2</c:v>
                </c:pt>
                <c:pt idx="358">
                  <c:v>4.2960000000000047E-2</c:v>
                </c:pt>
                <c:pt idx="359">
                  <c:v>4.3080000000000049E-2</c:v>
                </c:pt>
                <c:pt idx="360">
                  <c:v>4.3200000000000051E-2</c:v>
                </c:pt>
                <c:pt idx="361">
                  <c:v>4.3320000000000053E-2</c:v>
                </c:pt>
                <c:pt idx="362">
                  <c:v>4.3440000000000055E-2</c:v>
                </c:pt>
                <c:pt idx="363">
                  <c:v>4.3560000000000057E-2</c:v>
                </c:pt>
                <c:pt idx="364">
                  <c:v>4.3680000000000059E-2</c:v>
                </c:pt>
                <c:pt idx="365">
                  <c:v>4.3800000000000061E-2</c:v>
                </c:pt>
                <c:pt idx="366">
                  <c:v>4.3920000000000063E-2</c:v>
                </c:pt>
                <c:pt idx="367">
                  <c:v>4.4040000000000065E-2</c:v>
                </c:pt>
                <c:pt idx="368">
                  <c:v>4.4160000000000067E-2</c:v>
                </c:pt>
                <c:pt idx="369">
                  <c:v>4.4280000000000069E-2</c:v>
                </c:pt>
                <c:pt idx="370">
                  <c:v>4.4400000000000071E-2</c:v>
                </c:pt>
                <c:pt idx="371">
                  <c:v>4.4520000000000073E-2</c:v>
                </c:pt>
                <c:pt idx="372">
                  <c:v>4.4640000000000075E-2</c:v>
                </c:pt>
                <c:pt idx="373">
                  <c:v>4.4760000000000078E-2</c:v>
                </c:pt>
                <c:pt idx="374">
                  <c:v>4.488000000000008E-2</c:v>
                </c:pt>
                <c:pt idx="375">
                  <c:v>4.5000000000000082E-2</c:v>
                </c:pt>
                <c:pt idx="376">
                  <c:v>4.5120000000000084E-2</c:v>
                </c:pt>
                <c:pt idx="377">
                  <c:v>4.5240000000000086E-2</c:v>
                </c:pt>
                <c:pt idx="378">
                  <c:v>4.5360000000000088E-2</c:v>
                </c:pt>
                <c:pt idx="379">
                  <c:v>4.548000000000009E-2</c:v>
                </c:pt>
                <c:pt idx="380">
                  <c:v>4.5600000000000092E-2</c:v>
                </c:pt>
                <c:pt idx="381">
                  <c:v>4.5720000000000094E-2</c:v>
                </c:pt>
                <c:pt idx="382">
                  <c:v>4.5840000000000096E-2</c:v>
                </c:pt>
                <c:pt idx="383">
                  <c:v>4.5960000000000098E-2</c:v>
                </c:pt>
                <c:pt idx="384">
                  <c:v>4.60800000000001E-2</c:v>
                </c:pt>
                <c:pt idx="385">
                  <c:v>4.6200000000000102E-2</c:v>
                </c:pt>
                <c:pt idx="386">
                  <c:v>4.6320000000000104E-2</c:v>
                </c:pt>
                <c:pt idx="387">
                  <c:v>4.6440000000000106E-2</c:v>
                </c:pt>
                <c:pt idx="388">
                  <c:v>4.6560000000000108E-2</c:v>
                </c:pt>
                <c:pt idx="389">
                  <c:v>4.668000000000011E-2</c:v>
                </c:pt>
                <c:pt idx="390">
                  <c:v>4.6800000000000112E-2</c:v>
                </c:pt>
                <c:pt idx="391">
                  <c:v>4.6920000000000114E-2</c:v>
                </c:pt>
                <c:pt idx="392">
                  <c:v>4.7040000000000116E-2</c:v>
                </c:pt>
                <c:pt idx="393">
                  <c:v>4.7160000000000118E-2</c:v>
                </c:pt>
                <c:pt idx="394">
                  <c:v>4.7280000000000121E-2</c:v>
                </c:pt>
                <c:pt idx="395">
                  <c:v>4.7400000000000123E-2</c:v>
                </c:pt>
                <c:pt idx="396">
                  <c:v>4.7520000000000125E-2</c:v>
                </c:pt>
                <c:pt idx="397">
                  <c:v>4.7640000000000127E-2</c:v>
                </c:pt>
                <c:pt idx="398">
                  <c:v>4.7760000000000129E-2</c:v>
                </c:pt>
                <c:pt idx="399">
                  <c:v>4.7880000000000131E-2</c:v>
                </c:pt>
                <c:pt idx="400">
                  <c:v>4.8000000000000133E-2</c:v>
                </c:pt>
                <c:pt idx="401">
                  <c:v>4.8120000000000135E-2</c:v>
                </c:pt>
                <c:pt idx="402">
                  <c:v>4.8240000000000137E-2</c:v>
                </c:pt>
                <c:pt idx="403">
                  <c:v>4.8360000000000139E-2</c:v>
                </c:pt>
                <c:pt idx="404">
                  <c:v>4.8480000000000141E-2</c:v>
                </c:pt>
                <c:pt idx="405">
                  <c:v>4.8600000000000143E-2</c:v>
                </c:pt>
                <c:pt idx="406">
                  <c:v>4.8720000000000145E-2</c:v>
                </c:pt>
                <c:pt idx="407">
                  <c:v>4.8840000000000147E-2</c:v>
                </c:pt>
                <c:pt idx="408">
                  <c:v>4.8960000000000149E-2</c:v>
                </c:pt>
                <c:pt idx="409">
                  <c:v>4.9080000000000151E-2</c:v>
                </c:pt>
                <c:pt idx="410">
                  <c:v>4.9200000000000153E-2</c:v>
                </c:pt>
                <c:pt idx="411">
                  <c:v>4.9320000000000155E-2</c:v>
                </c:pt>
                <c:pt idx="412">
                  <c:v>4.9440000000000157E-2</c:v>
                </c:pt>
                <c:pt idx="413">
                  <c:v>4.9560000000000159E-2</c:v>
                </c:pt>
                <c:pt idx="414">
                  <c:v>4.9680000000000162E-2</c:v>
                </c:pt>
                <c:pt idx="415">
                  <c:v>4.9800000000000164E-2</c:v>
                </c:pt>
                <c:pt idx="416">
                  <c:v>4.9920000000000166E-2</c:v>
                </c:pt>
                <c:pt idx="417">
                  <c:v>5.0040000000000168E-2</c:v>
                </c:pt>
                <c:pt idx="418">
                  <c:v>5.016000000000017E-2</c:v>
                </c:pt>
                <c:pt idx="419">
                  <c:v>5.0280000000000172E-2</c:v>
                </c:pt>
                <c:pt idx="420">
                  <c:v>5.0400000000000174E-2</c:v>
                </c:pt>
                <c:pt idx="421">
                  <c:v>5.0520000000000176E-2</c:v>
                </c:pt>
                <c:pt idx="422">
                  <c:v>5.0640000000000178E-2</c:v>
                </c:pt>
                <c:pt idx="423">
                  <c:v>5.076000000000018E-2</c:v>
                </c:pt>
                <c:pt idx="424">
                  <c:v>5.0880000000000182E-2</c:v>
                </c:pt>
                <c:pt idx="425">
                  <c:v>5.1000000000000184E-2</c:v>
                </c:pt>
                <c:pt idx="426">
                  <c:v>5.1120000000000186E-2</c:v>
                </c:pt>
                <c:pt idx="427">
                  <c:v>5.1240000000000188E-2</c:v>
                </c:pt>
                <c:pt idx="428">
                  <c:v>5.136000000000019E-2</c:v>
                </c:pt>
                <c:pt idx="429">
                  <c:v>5.1480000000000192E-2</c:v>
                </c:pt>
                <c:pt idx="430">
                  <c:v>5.1600000000000194E-2</c:v>
                </c:pt>
                <c:pt idx="431">
                  <c:v>5.1720000000000196E-2</c:v>
                </c:pt>
                <c:pt idx="432">
                  <c:v>5.1840000000000198E-2</c:v>
                </c:pt>
                <c:pt idx="433">
                  <c:v>5.19600000000002E-2</c:v>
                </c:pt>
                <c:pt idx="434">
                  <c:v>5.2080000000000203E-2</c:v>
                </c:pt>
                <c:pt idx="435">
                  <c:v>5.2200000000000205E-2</c:v>
                </c:pt>
                <c:pt idx="436">
                  <c:v>5.2320000000000207E-2</c:v>
                </c:pt>
                <c:pt idx="437">
                  <c:v>5.2440000000000209E-2</c:v>
                </c:pt>
                <c:pt idx="438">
                  <c:v>5.2560000000000211E-2</c:v>
                </c:pt>
                <c:pt idx="439">
                  <c:v>5.2680000000000213E-2</c:v>
                </c:pt>
                <c:pt idx="440">
                  <c:v>5.2800000000000215E-2</c:v>
                </c:pt>
                <c:pt idx="441">
                  <c:v>5.2920000000000217E-2</c:v>
                </c:pt>
                <c:pt idx="442">
                  <c:v>5.3040000000000219E-2</c:v>
                </c:pt>
                <c:pt idx="443">
                  <c:v>5.3160000000000221E-2</c:v>
                </c:pt>
                <c:pt idx="444">
                  <c:v>5.3280000000000223E-2</c:v>
                </c:pt>
                <c:pt idx="445">
                  <c:v>5.3400000000000225E-2</c:v>
                </c:pt>
                <c:pt idx="446">
                  <c:v>5.3520000000000227E-2</c:v>
                </c:pt>
                <c:pt idx="447">
                  <c:v>5.3640000000000229E-2</c:v>
                </c:pt>
                <c:pt idx="448">
                  <c:v>5.3760000000000231E-2</c:v>
                </c:pt>
                <c:pt idx="449">
                  <c:v>5.3880000000000233E-2</c:v>
                </c:pt>
                <c:pt idx="450">
                  <c:v>5.4000000000000235E-2</c:v>
                </c:pt>
                <c:pt idx="451">
                  <c:v>5.4120000000000237E-2</c:v>
                </c:pt>
                <c:pt idx="452">
                  <c:v>5.4240000000000239E-2</c:v>
                </c:pt>
                <c:pt idx="453">
                  <c:v>5.4360000000000241E-2</c:v>
                </c:pt>
                <c:pt idx="454">
                  <c:v>5.4480000000000244E-2</c:v>
                </c:pt>
                <c:pt idx="455">
                  <c:v>5.4600000000000246E-2</c:v>
                </c:pt>
                <c:pt idx="456">
                  <c:v>5.4720000000000248E-2</c:v>
                </c:pt>
                <c:pt idx="457">
                  <c:v>5.484000000000025E-2</c:v>
                </c:pt>
                <c:pt idx="458">
                  <c:v>5.4960000000000252E-2</c:v>
                </c:pt>
                <c:pt idx="459">
                  <c:v>5.5080000000000254E-2</c:v>
                </c:pt>
                <c:pt idx="460">
                  <c:v>5.5200000000000256E-2</c:v>
                </c:pt>
                <c:pt idx="461">
                  <c:v>5.5320000000000258E-2</c:v>
                </c:pt>
                <c:pt idx="462">
                  <c:v>5.544000000000026E-2</c:v>
                </c:pt>
                <c:pt idx="463">
                  <c:v>5.5560000000000262E-2</c:v>
                </c:pt>
                <c:pt idx="464">
                  <c:v>5.5680000000000264E-2</c:v>
                </c:pt>
                <c:pt idx="465">
                  <c:v>5.5800000000000266E-2</c:v>
                </c:pt>
                <c:pt idx="466">
                  <c:v>5.5920000000000268E-2</c:v>
                </c:pt>
                <c:pt idx="467">
                  <c:v>5.604000000000027E-2</c:v>
                </c:pt>
                <c:pt idx="468">
                  <c:v>5.6160000000000272E-2</c:v>
                </c:pt>
                <c:pt idx="469">
                  <c:v>5.6280000000000274E-2</c:v>
                </c:pt>
                <c:pt idx="470">
                  <c:v>5.6400000000000276E-2</c:v>
                </c:pt>
                <c:pt idx="471">
                  <c:v>5.6520000000000278E-2</c:v>
                </c:pt>
                <c:pt idx="472">
                  <c:v>5.664000000000028E-2</c:v>
                </c:pt>
                <c:pt idx="473">
                  <c:v>5.6760000000000282E-2</c:v>
                </c:pt>
                <c:pt idx="474">
                  <c:v>5.6880000000000284E-2</c:v>
                </c:pt>
                <c:pt idx="475">
                  <c:v>5.7000000000000287E-2</c:v>
                </c:pt>
                <c:pt idx="476">
                  <c:v>5.7120000000000289E-2</c:v>
                </c:pt>
                <c:pt idx="477">
                  <c:v>5.7240000000000291E-2</c:v>
                </c:pt>
                <c:pt idx="478">
                  <c:v>5.7360000000000293E-2</c:v>
                </c:pt>
                <c:pt idx="479">
                  <c:v>5.7480000000000295E-2</c:v>
                </c:pt>
                <c:pt idx="480">
                  <c:v>5.7600000000000297E-2</c:v>
                </c:pt>
                <c:pt idx="481">
                  <c:v>5.7720000000000299E-2</c:v>
                </c:pt>
                <c:pt idx="482">
                  <c:v>5.7840000000000301E-2</c:v>
                </c:pt>
                <c:pt idx="483">
                  <c:v>5.7960000000000303E-2</c:v>
                </c:pt>
                <c:pt idx="484">
                  <c:v>5.8080000000000305E-2</c:v>
                </c:pt>
                <c:pt idx="485">
                  <c:v>5.8200000000000307E-2</c:v>
                </c:pt>
                <c:pt idx="486">
                  <c:v>5.8320000000000309E-2</c:v>
                </c:pt>
                <c:pt idx="487">
                  <c:v>5.8440000000000311E-2</c:v>
                </c:pt>
                <c:pt idx="488">
                  <c:v>5.8560000000000313E-2</c:v>
                </c:pt>
                <c:pt idx="489">
                  <c:v>5.8680000000000315E-2</c:v>
                </c:pt>
                <c:pt idx="490">
                  <c:v>5.8800000000000317E-2</c:v>
                </c:pt>
                <c:pt idx="491">
                  <c:v>5.8920000000000319E-2</c:v>
                </c:pt>
                <c:pt idx="492">
                  <c:v>5.9040000000000321E-2</c:v>
                </c:pt>
                <c:pt idx="493">
                  <c:v>5.9160000000000323E-2</c:v>
                </c:pt>
                <c:pt idx="494">
                  <c:v>5.9280000000000325E-2</c:v>
                </c:pt>
                <c:pt idx="495">
                  <c:v>5.9400000000000328E-2</c:v>
                </c:pt>
                <c:pt idx="496">
                  <c:v>5.952000000000033E-2</c:v>
                </c:pt>
                <c:pt idx="497">
                  <c:v>5.9640000000000332E-2</c:v>
                </c:pt>
                <c:pt idx="498">
                  <c:v>5.9760000000000334E-2</c:v>
                </c:pt>
                <c:pt idx="499">
                  <c:v>5.9880000000000336E-2</c:v>
                </c:pt>
                <c:pt idx="500">
                  <c:v>6.0000000000000338E-2</c:v>
                </c:pt>
                <c:pt idx="501">
                  <c:v>6.012000000000034E-2</c:v>
                </c:pt>
                <c:pt idx="502">
                  <c:v>6.0240000000000342E-2</c:v>
                </c:pt>
                <c:pt idx="503">
                  <c:v>6.0360000000000344E-2</c:v>
                </c:pt>
                <c:pt idx="504">
                  <c:v>6.0480000000000346E-2</c:v>
                </c:pt>
                <c:pt idx="505">
                  <c:v>6.0600000000000348E-2</c:v>
                </c:pt>
                <c:pt idx="506">
                  <c:v>6.072000000000035E-2</c:v>
                </c:pt>
                <c:pt idx="507">
                  <c:v>6.0840000000000352E-2</c:v>
                </c:pt>
                <c:pt idx="508">
                  <c:v>6.0960000000000354E-2</c:v>
                </c:pt>
                <c:pt idx="509">
                  <c:v>6.1080000000000356E-2</c:v>
                </c:pt>
                <c:pt idx="510">
                  <c:v>6.1200000000000358E-2</c:v>
                </c:pt>
                <c:pt idx="511">
                  <c:v>6.132000000000036E-2</c:v>
                </c:pt>
                <c:pt idx="512">
                  <c:v>6.1440000000000362E-2</c:v>
                </c:pt>
                <c:pt idx="513">
                  <c:v>6.1560000000000364E-2</c:v>
                </c:pt>
                <c:pt idx="514">
                  <c:v>6.1680000000000366E-2</c:v>
                </c:pt>
                <c:pt idx="515">
                  <c:v>6.1800000000000369E-2</c:v>
                </c:pt>
                <c:pt idx="516">
                  <c:v>6.1920000000000371E-2</c:v>
                </c:pt>
                <c:pt idx="517">
                  <c:v>6.2040000000000373E-2</c:v>
                </c:pt>
                <c:pt idx="518">
                  <c:v>6.2160000000000375E-2</c:v>
                </c:pt>
                <c:pt idx="519">
                  <c:v>6.2280000000000377E-2</c:v>
                </c:pt>
                <c:pt idx="520">
                  <c:v>6.2400000000000379E-2</c:v>
                </c:pt>
                <c:pt idx="521">
                  <c:v>6.2520000000000381E-2</c:v>
                </c:pt>
                <c:pt idx="522">
                  <c:v>6.2640000000000376E-2</c:v>
                </c:pt>
                <c:pt idx="523">
                  <c:v>6.2760000000000371E-2</c:v>
                </c:pt>
                <c:pt idx="524">
                  <c:v>6.2880000000000366E-2</c:v>
                </c:pt>
                <c:pt idx="525">
                  <c:v>6.3000000000000361E-2</c:v>
                </c:pt>
                <c:pt idx="526">
                  <c:v>6.3120000000000356E-2</c:v>
                </c:pt>
                <c:pt idx="527">
                  <c:v>6.3240000000000351E-2</c:v>
                </c:pt>
                <c:pt idx="528">
                  <c:v>6.3360000000000347E-2</c:v>
                </c:pt>
                <c:pt idx="529">
                  <c:v>6.3480000000000342E-2</c:v>
                </c:pt>
                <c:pt idx="530">
                  <c:v>6.3600000000000337E-2</c:v>
                </c:pt>
                <c:pt idx="531">
                  <c:v>6.3720000000000332E-2</c:v>
                </c:pt>
                <c:pt idx="532">
                  <c:v>6.3840000000000327E-2</c:v>
                </c:pt>
                <c:pt idx="533">
                  <c:v>6.3960000000000322E-2</c:v>
                </c:pt>
                <c:pt idx="534">
                  <c:v>6.4080000000000317E-2</c:v>
                </c:pt>
                <c:pt idx="535">
                  <c:v>6.4200000000000312E-2</c:v>
                </c:pt>
                <c:pt idx="536">
                  <c:v>6.4320000000000307E-2</c:v>
                </c:pt>
                <c:pt idx="537">
                  <c:v>6.4440000000000303E-2</c:v>
                </c:pt>
                <c:pt idx="538">
                  <c:v>6.4560000000000298E-2</c:v>
                </c:pt>
                <c:pt idx="539">
                  <c:v>6.4680000000000293E-2</c:v>
                </c:pt>
                <c:pt idx="540">
                  <c:v>6.4800000000000288E-2</c:v>
                </c:pt>
                <c:pt idx="541">
                  <c:v>6.4920000000000283E-2</c:v>
                </c:pt>
                <c:pt idx="542">
                  <c:v>6.5040000000000278E-2</c:v>
                </c:pt>
                <c:pt idx="543">
                  <c:v>6.5160000000000273E-2</c:v>
                </c:pt>
                <c:pt idx="544">
                  <c:v>6.5280000000000268E-2</c:v>
                </c:pt>
                <c:pt idx="545">
                  <c:v>6.5400000000000263E-2</c:v>
                </c:pt>
                <c:pt idx="546">
                  <c:v>6.5520000000000259E-2</c:v>
                </c:pt>
                <c:pt idx="547">
                  <c:v>6.5640000000000254E-2</c:v>
                </c:pt>
                <c:pt idx="548">
                  <c:v>6.5760000000000249E-2</c:v>
                </c:pt>
                <c:pt idx="549">
                  <c:v>6.5880000000000244E-2</c:v>
                </c:pt>
                <c:pt idx="550">
                  <c:v>6.6000000000000239E-2</c:v>
                </c:pt>
                <c:pt idx="551">
                  <c:v>6.6120000000000234E-2</c:v>
                </c:pt>
                <c:pt idx="552">
                  <c:v>6.6240000000000229E-2</c:v>
                </c:pt>
                <c:pt idx="553">
                  <c:v>6.6360000000000224E-2</c:v>
                </c:pt>
                <c:pt idx="554">
                  <c:v>6.6480000000000219E-2</c:v>
                </c:pt>
                <c:pt idx="555">
                  <c:v>6.6600000000000215E-2</c:v>
                </c:pt>
                <c:pt idx="556">
                  <c:v>6.672000000000021E-2</c:v>
                </c:pt>
                <c:pt idx="557">
                  <c:v>6.6840000000000205E-2</c:v>
                </c:pt>
                <c:pt idx="558">
                  <c:v>6.69600000000002E-2</c:v>
                </c:pt>
                <c:pt idx="559">
                  <c:v>6.7080000000000195E-2</c:v>
                </c:pt>
                <c:pt idx="560">
                  <c:v>6.720000000000019E-2</c:v>
                </c:pt>
                <c:pt idx="561">
                  <c:v>6.7320000000000185E-2</c:v>
                </c:pt>
                <c:pt idx="562">
                  <c:v>6.744000000000018E-2</c:v>
                </c:pt>
                <c:pt idx="563">
                  <c:v>6.7560000000000175E-2</c:v>
                </c:pt>
                <c:pt idx="564">
                  <c:v>6.7680000000000171E-2</c:v>
                </c:pt>
                <c:pt idx="565">
                  <c:v>6.7800000000000166E-2</c:v>
                </c:pt>
                <c:pt idx="566">
                  <c:v>6.7920000000000161E-2</c:v>
                </c:pt>
                <c:pt idx="567">
                  <c:v>6.8040000000000156E-2</c:v>
                </c:pt>
                <c:pt idx="568">
                  <c:v>6.8160000000000151E-2</c:v>
                </c:pt>
                <c:pt idx="569">
                  <c:v>6.8280000000000146E-2</c:v>
                </c:pt>
                <c:pt idx="570">
                  <c:v>6.8400000000000141E-2</c:v>
                </c:pt>
                <c:pt idx="571">
                  <c:v>6.8520000000000136E-2</c:v>
                </c:pt>
                <c:pt idx="572">
                  <c:v>6.8640000000000131E-2</c:v>
                </c:pt>
                <c:pt idx="573">
                  <c:v>6.8760000000000127E-2</c:v>
                </c:pt>
                <c:pt idx="574">
                  <c:v>6.8880000000000122E-2</c:v>
                </c:pt>
                <c:pt idx="575">
                  <c:v>6.9000000000000117E-2</c:v>
                </c:pt>
                <c:pt idx="576">
                  <c:v>6.9120000000000112E-2</c:v>
                </c:pt>
                <c:pt idx="577">
                  <c:v>6.9240000000000107E-2</c:v>
                </c:pt>
                <c:pt idx="578">
                  <c:v>6.9360000000000102E-2</c:v>
                </c:pt>
                <c:pt idx="579">
                  <c:v>6.9480000000000097E-2</c:v>
                </c:pt>
                <c:pt idx="580">
                  <c:v>6.9600000000000092E-2</c:v>
                </c:pt>
                <c:pt idx="581">
                  <c:v>6.9720000000000087E-2</c:v>
                </c:pt>
                <c:pt idx="582">
                  <c:v>6.9840000000000083E-2</c:v>
                </c:pt>
                <c:pt idx="583">
                  <c:v>6.9960000000000078E-2</c:v>
                </c:pt>
                <c:pt idx="584">
                  <c:v>7.0080000000000073E-2</c:v>
                </c:pt>
                <c:pt idx="585">
                  <c:v>7.0200000000000068E-2</c:v>
                </c:pt>
                <c:pt idx="586">
                  <c:v>7.0320000000000063E-2</c:v>
                </c:pt>
                <c:pt idx="587">
                  <c:v>7.0440000000000058E-2</c:v>
                </c:pt>
                <c:pt idx="588">
                  <c:v>7.0560000000000053E-2</c:v>
                </c:pt>
                <c:pt idx="589">
                  <c:v>7.0680000000000048E-2</c:v>
                </c:pt>
                <c:pt idx="590">
                  <c:v>7.0800000000000043E-2</c:v>
                </c:pt>
                <c:pt idx="591">
                  <c:v>7.0920000000000039E-2</c:v>
                </c:pt>
                <c:pt idx="592">
                  <c:v>7.1040000000000034E-2</c:v>
                </c:pt>
                <c:pt idx="593">
                  <c:v>7.1160000000000029E-2</c:v>
                </c:pt>
                <c:pt idx="594">
                  <c:v>7.1280000000000024E-2</c:v>
                </c:pt>
                <c:pt idx="595">
                  <c:v>7.1400000000000019E-2</c:v>
                </c:pt>
                <c:pt idx="596">
                  <c:v>7.1520000000000014E-2</c:v>
                </c:pt>
                <c:pt idx="597">
                  <c:v>7.1640000000000009E-2</c:v>
                </c:pt>
                <c:pt idx="598">
                  <c:v>7.1760000000000004E-2</c:v>
                </c:pt>
                <c:pt idx="599">
                  <c:v>7.1879999999999999E-2</c:v>
                </c:pt>
                <c:pt idx="600">
                  <c:v>7.1999999999999995E-2</c:v>
                </c:pt>
                <c:pt idx="601">
                  <c:v>7.211999999999999E-2</c:v>
                </c:pt>
                <c:pt idx="602">
                  <c:v>7.2239999999999985E-2</c:v>
                </c:pt>
                <c:pt idx="603">
                  <c:v>7.235999999999998E-2</c:v>
                </c:pt>
                <c:pt idx="604">
                  <c:v>7.2479999999999975E-2</c:v>
                </c:pt>
                <c:pt idx="605">
                  <c:v>7.259999999999997E-2</c:v>
                </c:pt>
                <c:pt idx="606">
                  <c:v>7.2719999999999965E-2</c:v>
                </c:pt>
                <c:pt idx="607">
                  <c:v>7.283999999999996E-2</c:v>
                </c:pt>
                <c:pt idx="608">
                  <c:v>7.2959999999999955E-2</c:v>
                </c:pt>
                <c:pt idx="609">
                  <c:v>7.3079999999999951E-2</c:v>
                </c:pt>
                <c:pt idx="610">
                  <c:v>7.3199999999999946E-2</c:v>
                </c:pt>
                <c:pt idx="611">
                  <c:v>7.3319999999999941E-2</c:v>
                </c:pt>
                <c:pt idx="612">
                  <c:v>7.3439999999999936E-2</c:v>
                </c:pt>
                <c:pt idx="613">
                  <c:v>7.3559999999999931E-2</c:v>
                </c:pt>
                <c:pt idx="614">
                  <c:v>7.3679999999999926E-2</c:v>
                </c:pt>
                <c:pt idx="615">
                  <c:v>7.3799999999999921E-2</c:v>
                </c:pt>
                <c:pt idx="616">
                  <c:v>7.3919999999999916E-2</c:v>
                </c:pt>
                <c:pt idx="617">
                  <c:v>7.4039999999999911E-2</c:v>
                </c:pt>
                <c:pt idx="618">
                  <c:v>7.4159999999999907E-2</c:v>
                </c:pt>
                <c:pt idx="619">
                  <c:v>7.4279999999999902E-2</c:v>
                </c:pt>
                <c:pt idx="620">
                  <c:v>7.4399999999999897E-2</c:v>
                </c:pt>
                <c:pt idx="621">
                  <c:v>7.4519999999999892E-2</c:v>
                </c:pt>
                <c:pt idx="622">
                  <c:v>7.4639999999999887E-2</c:v>
                </c:pt>
                <c:pt idx="623">
                  <c:v>7.4759999999999882E-2</c:v>
                </c:pt>
                <c:pt idx="624">
                  <c:v>7.4879999999999877E-2</c:v>
                </c:pt>
                <c:pt idx="625">
                  <c:v>7.4999999999999872E-2</c:v>
                </c:pt>
                <c:pt idx="626">
                  <c:v>7.5119999999999867E-2</c:v>
                </c:pt>
                <c:pt idx="627">
                  <c:v>7.5239999999999863E-2</c:v>
                </c:pt>
                <c:pt idx="628">
                  <c:v>7.5359999999999858E-2</c:v>
                </c:pt>
                <c:pt idx="629">
                  <c:v>7.5479999999999853E-2</c:v>
                </c:pt>
                <c:pt idx="630">
                  <c:v>7.5599999999999848E-2</c:v>
                </c:pt>
                <c:pt idx="631">
                  <c:v>7.5719999999999843E-2</c:v>
                </c:pt>
                <c:pt idx="632">
                  <c:v>7.5839999999999838E-2</c:v>
                </c:pt>
                <c:pt idx="633">
                  <c:v>7.5959999999999833E-2</c:v>
                </c:pt>
                <c:pt idx="634">
                  <c:v>7.6079999999999828E-2</c:v>
                </c:pt>
                <c:pt idx="635">
                  <c:v>7.6199999999999823E-2</c:v>
                </c:pt>
                <c:pt idx="636">
                  <c:v>7.6319999999999819E-2</c:v>
                </c:pt>
                <c:pt idx="637">
                  <c:v>7.6439999999999814E-2</c:v>
                </c:pt>
                <c:pt idx="638">
                  <c:v>7.6559999999999809E-2</c:v>
                </c:pt>
                <c:pt idx="639">
                  <c:v>7.6679999999999804E-2</c:v>
                </c:pt>
                <c:pt idx="640">
                  <c:v>7.6799999999999799E-2</c:v>
                </c:pt>
                <c:pt idx="641">
                  <c:v>7.6919999999999794E-2</c:v>
                </c:pt>
                <c:pt idx="642">
                  <c:v>7.7039999999999789E-2</c:v>
                </c:pt>
                <c:pt idx="643">
                  <c:v>7.7159999999999784E-2</c:v>
                </c:pt>
                <c:pt idx="644">
                  <c:v>7.7279999999999779E-2</c:v>
                </c:pt>
                <c:pt idx="645">
                  <c:v>7.7399999999999775E-2</c:v>
                </c:pt>
                <c:pt idx="646">
                  <c:v>7.751999999999977E-2</c:v>
                </c:pt>
                <c:pt idx="647">
                  <c:v>7.7639999999999765E-2</c:v>
                </c:pt>
                <c:pt idx="648">
                  <c:v>7.775999999999976E-2</c:v>
                </c:pt>
                <c:pt idx="649">
                  <c:v>7.7879999999999755E-2</c:v>
                </c:pt>
                <c:pt idx="650">
                  <c:v>7.799999999999975E-2</c:v>
                </c:pt>
                <c:pt idx="651">
                  <c:v>7.8119999999999745E-2</c:v>
                </c:pt>
                <c:pt idx="652">
                  <c:v>7.823999999999974E-2</c:v>
                </c:pt>
                <c:pt idx="653">
                  <c:v>7.8359999999999735E-2</c:v>
                </c:pt>
                <c:pt idx="654">
                  <c:v>7.8479999999999731E-2</c:v>
                </c:pt>
                <c:pt idx="655">
                  <c:v>7.8599999999999726E-2</c:v>
                </c:pt>
                <c:pt idx="656">
                  <c:v>7.8719999999999721E-2</c:v>
                </c:pt>
                <c:pt idx="657">
                  <c:v>7.8839999999999716E-2</c:v>
                </c:pt>
                <c:pt idx="658">
                  <c:v>7.8959999999999711E-2</c:v>
                </c:pt>
                <c:pt idx="659">
                  <c:v>7.9079999999999706E-2</c:v>
                </c:pt>
                <c:pt idx="660">
                  <c:v>7.9199999999999701E-2</c:v>
                </c:pt>
                <c:pt idx="661">
                  <c:v>7.9319999999999696E-2</c:v>
                </c:pt>
                <c:pt idx="662">
                  <c:v>7.9439999999999691E-2</c:v>
                </c:pt>
                <c:pt idx="663">
                  <c:v>7.9559999999999687E-2</c:v>
                </c:pt>
                <c:pt idx="664">
                  <c:v>7.9679999999999682E-2</c:v>
                </c:pt>
                <c:pt idx="665">
                  <c:v>7.9799999999999677E-2</c:v>
                </c:pt>
                <c:pt idx="666">
                  <c:v>7.9919999999999672E-2</c:v>
                </c:pt>
                <c:pt idx="667">
                  <c:v>8.0039999999999667E-2</c:v>
                </c:pt>
                <c:pt idx="668">
                  <c:v>8.0159999999999662E-2</c:v>
                </c:pt>
                <c:pt idx="669">
                  <c:v>8.0279999999999657E-2</c:v>
                </c:pt>
                <c:pt idx="670">
                  <c:v>8.0399999999999652E-2</c:v>
                </c:pt>
                <c:pt idx="671">
                  <c:v>8.0519999999999647E-2</c:v>
                </c:pt>
                <c:pt idx="672">
                  <c:v>8.0639999999999643E-2</c:v>
                </c:pt>
                <c:pt idx="673">
                  <c:v>8.0759999999999638E-2</c:v>
                </c:pt>
                <c:pt idx="674">
                  <c:v>8.0879999999999633E-2</c:v>
                </c:pt>
                <c:pt idx="675">
                  <c:v>8.0999999999999628E-2</c:v>
                </c:pt>
                <c:pt idx="676">
                  <c:v>8.1119999999999623E-2</c:v>
                </c:pt>
                <c:pt idx="677">
                  <c:v>8.1239999999999618E-2</c:v>
                </c:pt>
                <c:pt idx="678">
                  <c:v>8.1359999999999613E-2</c:v>
                </c:pt>
                <c:pt idx="679">
                  <c:v>8.1479999999999608E-2</c:v>
                </c:pt>
                <c:pt idx="680">
                  <c:v>8.1599999999999603E-2</c:v>
                </c:pt>
                <c:pt idx="681">
                  <c:v>8.1719999999999599E-2</c:v>
                </c:pt>
                <c:pt idx="682">
                  <c:v>8.1839999999999594E-2</c:v>
                </c:pt>
                <c:pt idx="683">
                  <c:v>8.1959999999999589E-2</c:v>
                </c:pt>
                <c:pt idx="684">
                  <c:v>8.2079999999999584E-2</c:v>
                </c:pt>
                <c:pt idx="685">
                  <c:v>8.2199999999999579E-2</c:v>
                </c:pt>
                <c:pt idx="686">
                  <c:v>8.2319999999999574E-2</c:v>
                </c:pt>
                <c:pt idx="687">
                  <c:v>8.2439999999999569E-2</c:v>
                </c:pt>
                <c:pt idx="688">
                  <c:v>8.2559999999999564E-2</c:v>
                </c:pt>
                <c:pt idx="689">
                  <c:v>8.2679999999999559E-2</c:v>
                </c:pt>
                <c:pt idx="690">
                  <c:v>8.2799999999999555E-2</c:v>
                </c:pt>
                <c:pt idx="691">
                  <c:v>8.291999999999955E-2</c:v>
                </c:pt>
                <c:pt idx="692">
                  <c:v>8.3039999999999545E-2</c:v>
                </c:pt>
                <c:pt idx="693">
                  <c:v>8.315999999999954E-2</c:v>
                </c:pt>
                <c:pt idx="694">
                  <c:v>8.3279999999999535E-2</c:v>
                </c:pt>
                <c:pt idx="695">
                  <c:v>8.339999999999953E-2</c:v>
                </c:pt>
                <c:pt idx="696">
                  <c:v>8.3519999999999525E-2</c:v>
                </c:pt>
                <c:pt idx="697">
                  <c:v>8.363999999999952E-2</c:v>
                </c:pt>
                <c:pt idx="698">
                  <c:v>8.3759999999999515E-2</c:v>
                </c:pt>
                <c:pt idx="699">
                  <c:v>8.3879999999999511E-2</c:v>
                </c:pt>
                <c:pt idx="700">
                  <c:v>8.3999999999999506E-2</c:v>
                </c:pt>
                <c:pt idx="701">
                  <c:v>8.4119999999999501E-2</c:v>
                </c:pt>
                <c:pt idx="702">
                  <c:v>8.4239999999999496E-2</c:v>
                </c:pt>
                <c:pt idx="703">
                  <c:v>8.4359999999999491E-2</c:v>
                </c:pt>
                <c:pt idx="704">
                  <c:v>8.4479999999999486E-2</c:v>
                </c:pt>
                <c:pt idx="705">
                  <c:v>8.4599999999999481E-2</c:v>
                </c:pt>
                <c:pt idx="706">
                  <c:v>8.4719999999999476E-2</c:v>
                </c:pt>
                <c:pt idx="707">
                  <c:v>8.4839999999999471E-2</c:v>
                </c:pt>
                <c:pt idx="708">
                  <c:v>8.4959999999999467E-2</c:v>
                </c:pt>
                <c:pt idx="709">
                  <c:v>8.5079999999999462E-2</c:v>
                </c:pt>
                <c:pt idx="710">
                  <c:v>8.5199999999999457E-2</c:v>
                </c:pt>
                <c:pt idx="711">
                  <c:v>8.5319999999999452E-2</c:v>
                </c:pt>
                <c:pt idx="712">
                  <c:v>8.5439999999999447E-2</c:v>
                </c:pt>
                <c:pt idx="713">
                  <c:v>8.5559999999999442E-2</c:v>
                </c:pt>
                <c:pt idx="714">
                  <c:v>8.5679999999999437E-2</c:v>
                </c:pt>
                <c:pt idx="715">
                  <c:v>8.5799999999999432E-2</c:v>
                </c:pt>
                <c:pt idx="716">
                  <c:v>8.5919999999999427E-2</c:v>
                </c:pt>
                <c:pt idx="717">
                  <c:v>8.6039999999999422E-2</c:v>
                </c:pt>
                <c:pt idx="718">
                  <c:v>8.6159999999999418E-2</c:v>
                </c:pt>
                <c:pt idx="719">
                  <c:v>8.6279999999999413E-2</c:v>
                </c:pt>
                <c:pt idx="720">
                  <c:v>8.6399999999999408E-2</c:v>
                </c:pt>
                <c:pt idx="721">
                  <c:v>8.6519999999999403E-2</c:v>
                </c:pt>
                <c:pt idx="722">
                  <c:v>8.6639999999999398E-2</c:v>
                </c:pt>
                <c:pt idx="723">
                  <c:v>8.6759999999999393E-2</c:v>
                </c:pt>
                <c:pt idx="724">
                  <c:v>8.6879999999999388E-2</c:v>
                </c:pt>
                <c:pt idx="725">
                  <c:v>8.6999999999999383E-2</c:v>
                </c:pt>
                <c:pt idx="726">
                  <c:v>8.7119999999999378E-2</c:v>
                </c:pt>
                <c:pt idx="727">
                  <c:v>8.7239999999999374E-2</c:v>
                </c:pt>
                <c:pt idx="728">
                  <c:v>8.7359999999999369E-2</c:v>
                </c:pt>
                <c:pt idx="729">
                  <c:v>8.7479999999999364E-2</c:v>
                </c:pt>
                <c:pt idx="730">
                  <c:v>8.7599999999999359E-2</c:v>
                </c:pt>
                <c:pt idx="731">
                  <c:v>8.7719999999999354E-2</c:v>
                </c:pt>
                <c:pt idx="732">
                  <c:v>8.7839999999999349E-2</c:v>
                </c:pt>
                <c:pt idx="733">
                  <c:v>8.7959999999999344E-2</c:v>
                </c:pt>
                <c:pt idx="734">
                  <c:v>8.8079999999999339E-2</c:v>
                </c:pt>
                <c:pt idx="735">
                  <c:v>8.8199999999999334E-2</c:v>
                </c:pt>
                <c:pt idx="736">
                  <c:v>8.831999999999933E-2</c:v>
                </c:pt>
                <c:pt idx="737">
                  <c:v>8.8439999999999325E-2</c:v>
                </c:pt>
                <c:pt idx="738">
                  <c:v>8.855999999999932E-2</c:v>
                </c:pt>
                <c:pt idx="739">
                  <c:v>8.8679999999999315E-2</c:v>
                </c:pt>
                <c:pt idx="740">
                  <c:v>8.879999999999931E-2</c:v>
                </c:pt>
                <c:pt idx="741">
                  <c:v>8.8919999999999305E-2</c:v>
                </c:pt>
                <c:pt idx="742">
                  <c:v>8.90399999999993E-2</c:v>
                </c:pt>
                <c:pt idx="743">
                  <c:v>8.9159999999999295E-2</c:v>
                </c:pt>
                <c:pt idx="744">
                  <c:v>8.927999999999929E-2</c:v>
                </c:pt>
                <c:pt idx="745">
                  <c:v>8.9399999999999286E-2</c:v>
                </c:pt>
                <c:pt idx="746">
                  <c:v>8.9519999999999281E-2</c:v>
                </c:pt>
                <c:pt idx="747">
                  <c:v>8.9639999999999276E-2</c:v>
                </c:pt>
                <c:pt idx="748">
                  <c:v>8.9759999999999271E-2</c:v>
                </c:pt>
                <c:pt idx="749">
                  <c:v>8.9879999999999266E-2</c:v>
                </c:pt>
                <c:pt idx="750">
                  <c:v>8.9999999999999261E-2</c:v>
                </c:pt>
                <c:pt idx="751">
                  <c:v>9.0119999999999256E-2</c:v>
                </c:pt>
                <c:pt idx="752">
                  <c:v>9.0239999999999251E-2</c:v>
                </c:pt>
                <c:pt idx="753">
                  <c:v>9.0359999999999246E-2</c:v>
                </c:pt>
                <c:pt idx="754">
                  <c:v>9.0479999999999242E-2</c:v>
                </c:pt>
                <c:pt idx="755">
                  <c:v>9.0599999999999237E-2</c:v>
                </c:pt>
                <c:pt idx="756">
                  <c:v>9.0719999999999232E-2</c:v>
                </c:pt>
                <c:pt idx="757">
                  <c:v>9.0839999999999227E-2</c:v>
                </c:pt>
                <c:pt idx="758">
                  <c:v>9.0959999999999222E-2</c:v>
                </c:pt>
                <c:pt idx="759">
                  <c:v>9.1079999999999217E-2</c:v>
                </c:pt>
                <c:pt idx="760">
                  <c:v>9.1199999999999212E-2</c:v>
                </c:pt>
                <c:pt idx="761">
                  <c:v>9.1319999999999207E-2</c:v>
                </c:pt>
                <c:pt idx="762">
                  <c:v>9.1439999999999202E-2</c:v>
                </c:pt>
                <c:pt idx="763">
                  <c:v>9.1559999999999198E-2</c:v>
                </c:pt>
                <c:pt idx="764">
                  <c:v>9.1679999999999193E-2</c:v>
                </c:pt>
                <c:pt idx="765">
                  <c:v>9.1799999999999188E-2</c:v>
                </c:pt>
                <c:pt idx="766">
                  <c:v>9.1919999999999183E-2</c:v>
                </c:pt>
                <c:pt idx="767">
                  <c:v>9.2039999999999178E-2</c:v>
                </c:pt>
                <c:pt idx="768">
                  <c:v>9.2159999999999173E-2</c:v>
                </c:pt>
                <c:pt idx="769">
                  <c:v>9.2279999999999168E-2</c:v>
                </c:pt>
                <c:pt idx="770">
                  <c:v>9.2399999999999163E-2</c:v>
                </c:pt>
                <c:pt idx="771">
                  <c:v>9.2519999999999158E-2</c:v>
                </c:pt>
                <c:pt idx="772">
                  <c:v>9.2639999999999154E-2</c:v>
                </c:pt>
                <c:pt idx="773">
                  <c:v>9.2759999999999149E-2</c:v>
                </c:pt>
                <c:pt idx="774">
                  <c:v>9.2879999999999144E-2</c:v>
                </c:pt>
                <c:pt idx="775">
                  <c:v>9.2999999999999139E-2</c:v>
                </c:pt>
                <c:pt idx="776">
                  <c:v>9.3119999999999134E-2</c:v>
                </c:pt>
                <c:pt idx="777">
                  <c:v>9.3239999999999129E-2</c:v>
                </c:pt>
                <c:pt idx="778">
                  <c:v>9.3359999999999124E-2</c:v>
                </c:pt>
                <c:pt idx="779">
                  <c:v>9.3479999999999119E-2</c:v>
                </c:pt>
                <c:pt idx="780">
                  <c:v>9.3599999999999114E-2</c:v>
                </c:pt>
                <c:pt idx="781">
                  <c:v>9.371999999999911E-2</c:v>
                </c:pt>
                <c:pt idx="782">
                  <c:v>9.3839999999999105E-2</c:v>
                </c:pt>
                <c:pt idx="783">
                  <c:v>9.39599999999991E-2</c:v>
                </c:pt>
                <c:pt idx="784">
                  <c:v>9.4079999999999095E-2</c:v>
                </c:pt>
                <c:pt idx="785">
                  <c:v>9.419999999999909E-2</c:v>
                </c:pt>
                <c:pt idx="786">
                  <c:v>9.4319999999999085E-2</c:v>
                </c:pt>
                <c:pt idx="787">
                  <c:v>9.443999999999908E-2</c:v>
                </c:pt>
                <c:pt idx="788">
                  <c:v>9.4559999999999075E-2</c:v>
                </c:pt>
                <c:pt idx="789">
                  <c:v>9.467999999999907E-2</c:v>
                </c:pt>
                <c:pt idx="790">
                  <c:v>9.4799999999999066E-2</c:v>
                </c:pt>
                <c:pt idx="791">
                  <c:v>9.4919999999999061E-2</c:v>
                </c:pt>
                <c:pt idx="792">
                  <c:v>9.5039999999999056E-2</c:v>
                </c:pt>
                <c:pt idx="793">
                  <c:v>9.5159999999999051E-2</c:v>
                </c:pt>
                <c:pt idx="794">
                  <c:v>9.5279999999999046E-2</c:v>
                </c:pt>
                <c:pt idx="795">
                  <c:v>9.5399999999999041E-2</c:v>
                </c:pt>
                <c:pt idx="796">
                  <c:v>9.5519999999999036E-2</c:v>
                </c:pt>
                <c:pt idx="797">
                  <c:v>9.5639999999999031E-2</c:v>
                </c:pt>
                <c:pt idx="798">
                  <c:v>9.5759999999999026E-2</c:v>
                </c:pt>
                <c:pt idx="799">
                  <c:v>9.5879999999999022E-2</c:v>
                </c:pt>
                <c:pt idx="800">
                  <c:v>9.5999999999999017E-2</c:v>
                </c:pt>
                <c:pt idx="801">
                  <c:v>9.6119999999999012E-2</c:v>
                </c:pt>
                <c:pt idx="802">
                  <c:v>9.6239999999999007E-2</c:v>
                </c:pt>
                <c:pt idx="803">
                  <c:v>9.6359999999999002E-2</c:v>
                </c:pt>
                <c:pt idx="804">
                  <c:v>9.6479999999998997E-2</c:v>
                </c:pt>
                <c:pt idx="805">
                  <c:v>9.6599999999998992E-2</c:v>
                </c:pt>
                <c:pt idx="806">
                  <c:v>9.6719999999998987E-2</c:v>
                </c:pt>
                <c:pt idx="807">
                  <c:v>9.6839999999998982E-2</c:v>
                </c:pt>
                <c:pt idx="808">
                  <c:v>9.6959999999998978E-2</c:v>
                </c:pt>
                <c:pt idx="809">
                  <c:v>9.7079999999998973E-2</c:v>
                </c:pt>
                <c:pt idx="810">
                  <c:v>9.7199999999998968E-2</c:v>
                </c:pt>
                <c:pt idx="811">
                  <c:v>9.7319999999998963E-2</c:v>
                </c:pt>
                <c:pt idx="812">
                  <c:v>9.7439999999998958E-2</c:v>
                </c:pt>
                <c:pt idx="813">
                  <c:v>9.7559999999998953E-2</c:v>
                </c:pt>
                <c:pt idx="814">
                  <c:v>9.7679999999998948E-2</c:v>
                </c:pt>
                <c:pt idx="815">
                  <c:v>9.7799999999998943E-2</c:v>
                </c:pt>
                <c:pt idx="816">
                  <c:v>9.7919999999998938E-2</c:v>
                </c:pt>
                <c:pt idx="817">
                  <c:v>9.8039999999998934E-2</c:v>
                </c:pt>
                <c:pt idx="818">
                  <c:v>9.8159999999998929E-2</c:v>
                </c:pt>
                <c:pt idx="819">
                  <c:v>9.8279999999998924E-2</c:v>
                </c:pt>
                <c:pt idx="820">
                  <c:v>9.8399999999998919E-2</c:v>
                </c:pt>
                <c:pt idx="821">
                  <c:v>9.8519999999998914E-2</c:v>
                </c:pt>
                <c:pt idx="822">
                  <c:v>9.8639999999998909E-2</c:v>
                </c:pt>
                <c:pt idx="823">
                  <c:v>9.8759999999998904E-2</c:v>
                </c:pt>
                <c:pt idx="824">
                  <c:v>9.8879999999998899E-2</c:v>
                </c:pt>
                <c:pt idx="825">
                  <c:v>9.8999999999998894E-2</c:v>
                </c:pt>
                <c:pt idx="826">
                  <c:v>9.911999999999889E-2</c:v>
                </c:pt>
                <c:pt idx="827">
                  <c:v>9.9239999999998885E-2</c:v>
                </c:pt>
                <c:pt idx="828">
                  <c:v>9.935999999999888E-2</c:v>
                </c:pt>
                <c:pt idx="829">
                  <c:v>9.9479999999998875E-2</c:v>
                </c:pt>
                <c:pt idx="830">
                  <c:v>9.959999999999887E-2</c:v>
                </c:pt>
                <c:pt idx="831">
                  <c:v>9.9719999999998865E-2</c:v>
                </c:pt>
                <c:pt idx="832">
                  <c:v>9.983999999999886E-2</c:v>
                </c:pt>
                <c:pt idx="833">
                  <c:v>9.9959999999998855E-2</c:v>
                </c:pt>
                <c:pt idx="834">
                  <c:v>0.10007999999999885</c:v>
                </c:pt>
                <c:pt idx="835">
                  <c:v>0.10019999999999885</c:v>
                </c:pt>
                <c:pt idx="836">
                  <c:v>0.10031999999999884</c:v>
                </c:pt>
                <c:pt idx="837">
                  <c:v>0.10043999999999884</c:v>
                </c:pt>
                <c:pt idx="838">
                  <c:v>0.10055999999999883</c:v>
                </c:pt>
                <c:pt idx="839">
                  <c:v>0.10067999999999883</c:v>
                </c:pt>
                <c:pt idx="840">
                  <c:v>0.10079999999999882</c:v>
                </c:pt>
                <c:pt idx="841">
                  <c:v>0.10091999999999882</c:v>
                </c:pt>
                <c:pt idx="842">
                  <c:v>0.10103999999999881</c:v>
                </c:pt>
                <c:pt idx="843">
                  <c:v>0.10115999999999881</c:v>
                </c:pt>
                <c:pt idx="844">
                  <c:v>0.1012799999999988</c:v>
                </c:pt>
                <c:pt idx="845">
                  <c:v>0.1013999999999988</c:v>
                </c:pt>
                <c:pt idx="846">
                  <c:v>0.10151999999999879</c:v>
                </c:pt>
                <c:pt idx="847">
                  <c:v>0.10163999999999879</c:v>
                </c:pt>
                <c:pt idx="848">
                  <c:v>0.10175999999999878</c:v>
                </c:pt>
                <c:pt idx="849">
                  <c:v>0.10187999999999878</c:v>
                </c:pt>
                <c:pt idx="850">
                  <c:v>0.10199999999999877</c:v>
                </c:pt>
                <c:pt idx="851">
                  <c:v>0.10211999999999877</c:v>
                </c:pt>
                <c:pt idx="852">
                  <c:v>0.10223999999999876</c:v>
                </c:pt>
                <c:pt idx="853">
                  <c:v>0.10235999999999876</c:v>
                </c:pt>
                <c:pt idx="854">
                  <c:v>0.10247999999999875</c:v>
                </c:pt>
                <c:pt idx="855">
                  <c:v>0.10259999999999875</c:v>
                </c:pt>
                <c:pt idx="856">
                  <c:v>0.10271999999999874</c:v>
                </c:pt>
                <c:pt idx="857">
                  <c:v>0.10283999999999874</c:v>
                </c:pt>
                <c:pt idx="858">
                  <c:v>0.10295999999999873</c:v>
                </c:pt>
                <c:pt idx="859">
                  <c:v>0.10307999999999873</c:v>
                </c:pt>
                <c:pt idx="860">
                  <c:v>0.10319999999999872</c:v>
                </c:pt>
                <c:pt idx="861">
                  <c:v>0.10331999999999872</c:v>
                </c:pt>
                <c:pt idx="862">
                  <c:v>0.10343999999999871</c:v>
                </c:pt>
                <c:pt idx="863">
                  <c:v>0.10355999999999871</c:v>
                </c:pt>
                <c:pt idx="864">
                  <c:v>0.1036799999999987</c:v>
                </c:pt>
                <c:pt idx="865">
                  <c:v>0.1037999999999987</c:v>
                </c:pt>
                <c:pt idx="866">
                  <c:v>0.10391999999999869</c:v>
                </c:pt>
                <c:pt idx="867">
                  <c:v>0.10403999999999869</c:v>
                </c:pt>
                <c:pt idx="868">
                  <c:v>0.10415999999999868</c:v>
                </c:pt>
                <c:pt idx="869">
                  <c:v>0.10427999999999868</c:v>
                </c:pt>
                <c:pt idx="870">
                  <c:v>0.10439999999999867</c:v>
                </c:pt>
                <c:pt idx="871">
                  <c:v>0.10451999999999867</c:v>
                </c:pt>
                <c:pt idx="872">
                  <c:v>0.10463999999999866</c:v>
                </c:pt>
                <c:pt idx="873">
                  <c:v>0.10475999999999866</c:v>
                </c:pt>
                <c:pt idx="874">
                  <c:v>0.10487999999999865</c:v>
                </c:pt>
                <c:pt idx="875">
                  <c:v>0.10499999999999865</c:v>
                </c:pt>
                <c:pt idx="876">
                  <c:v>0.10511999999999865</c:v>
                </c:pt>
                <c:pt idx="877">
                  <c:v>0.10523999999999864</c:v>
                </c:pt>
                <c:pt idx="878">
                  <c:v>0.10535999999999864</c:v>
                </c:pt>
                <c:pt idx="879">
                  <c:v>0.10547999999999863</c:v>
                </c:pt>
                <c:pt idx="880">
                  <c:v>0.10559999999999863</c:v>
                </c:pt>
                <c:pt idx="881">
                  <c:v>0.10571999999999862</c:v>
                </c:pt>
                <c:pt idx="882">
                  <c:v>0.10583999999999862</c:v>
                </c:pt>
                <c:pt idx="883">
                  <c:v>0.10595999999999861</c:v>
                </c:pt>
                <c:pt idx="884">
                  <c:v>0.10607999999999861</c:v>
                </c:pt>
                <c:pt idx="885">
                  <c:v>0.1061999999999986</c:v>
                </c:pt>
                <c:pt idx="886">
                  <c:v>0.1063199999999986</c:v>
                </c:pt>
                <c:pt idx="887">
                  <c:v>0.10643999999999859</c:v>
                </c:pt>
                <c:pt idx="888">
                  <c:v>0.10655999999999859</c:v>
                </c:pt>
                <c:pt idx="889">
                  <c:v>0.10667999999999858</c:v>
                </c:pt>
                <c:pt idx="890">
                  <c:v>0.10679999999999858</c:v>
                </c:pt>
                <c:pt idx="891">
                  <c:v>0.10691999999999857</c:v>
                </c:pt>
                <c:pt idx="892">
                  <c:v>0.10703999999999857</c:v>
                </c:pt>
                <c:pt idx="893">
                  <c:v>0.10715999999999856</c:v>
                </c:pt>
                <c:pt idx="894">
                  <c:v>0.10727999999999856</c:v>
                </c:pt>
                <c:pt idx="895">
                  <c:v>0.10739999999999855</c:v>
                </c:pt>
                <c:pt idx="896">
                  <c:v>0.10751999999999855</c:v>
                </c:pt>
                <c:pt idx="897">
                  <c:v>0.10763999999999854</c:v>
                </c:pt>
                <c:pt idx="898">
                  <c:v>0.10775999999999854</c:v>
                </c:pt>
                <c:pt idx="899">
                  <c:v>0.10787999999999853</c:v>
                </c:pt>
                <c:pt idx="900">
                  <c:v>0.10799999999999853</c:v>
                </c:pt>
                <c:pt idx="901">
                  <c:v>0.10811999999999852</c:v>
                </c:pt>
                <c:pt idx="902">
                  <c:v>0.10823999999999852</c:v>
                </c:pt>
                <c:pt idx="903">
                  <c:v>0.10835999999999851</c:v>
                </c:pt>
                <c:pt idx="904">
                  <c:v>0.10847999999999851</c:v>
                </c:pt>
                <c:pt idx="905">
                  <c:v>0.1085999999999985</c:v>
                </c:pt>
                <c:pt idx="906">
                  <c:v>0.1087199999999985</c:v>
                </c:pt>
                <c:pt idx="907">
                  <c:v>0.10883999999999849</c:v>
                </c:pt>
                <c:pt idx="908">
                  <c:v>0.10895999999999849</c:v>
                </c:pt>
                <c:pt idx="909">
                  <c:v>0.10907999999999848</c:v>
                </c:pt>
                <c:pt idx="910">
                  <c:v>0.10919999999999848</c:v>
                </c:pt>
                <c:pt idx="911">
                  <c:v>0.10931999999999847</c:v>
                </c:pt>
                <c:pt idx="912">
                  <c:v>0.10943999999999847</c:v>
                </c:pt>
                <c:pt idx="913">
                  <c:v>0.10955999999999846</c:v>
                </c:pt>
                <c:pt idx="914">
                  <c:v>0.10967999999999846</c:v>
                </c:pt>
                <c:pt idx="915">
                  <c:v>0.10979999999999845</c:v>
                </c:pt>
                <c:pt idx="916">
                  <c:v>0.10991999999999845</c:v>
                </c:pt>
                <c:pt idx="917">
                  <c:v>0.11003999999999844</c:v>
                </c:pt>
                <c:pt idx="918">
                  <c:v>0.11015999999999844</c:v>
                </c:pt>
                <c:pt idx="919">
                  <c:v>0.11027999999999843</c:v>
                </c:pt>
                <c:pt idx="920">
                  <c:v>0.11039999999999843</c:v>
                </c:pt>
                <c:pt idx="921">
                  <c:v>0.11051999999999843</c:v>
                </c:pt>
                <c:pt idx="922">
                  <c:v>0.11063999999999842</c:v>
                </c:pt>
                <c:pt idx="923">
                  <c:v>0.11075999999999842</c:v>
                </c:pt>
                <c:pt idx="924">
                  <c:v>0.11087999999999841</c:v>
                </c:pt>
                <c:pt idx="925">
                  <c:v>0.11099999999999841</c:v>
                </c:pt>
                <c:pt idx="926">
                  <c:v>0.1111199999999984</c:v>
                </c:pt>
                <c:pt idx="927">
                  <c:v>0.1112399999999984</c:v>
                </c:pt>
                <c:pt idx="928">
                  <c:v>0.11135999999999839</c:v>
                </c:pt>
                <c:pt idx="929">
                  <c:v>0.11147999999999839</c:v>
                </c:pt>
                <c:pt idx="930">
                  <c:v>0.11159999999999838</c:v>
                </c:pt>
                <c:pt idx="931">
                  <c:v>0.11171999999999838</c:v>
                </c:pt>
                <c:pt idx="932">
                  <c:v>0.11183999999999837</c:v>
                </c:pt>
                <c:pt idx="933">
                  <c:v>0.11195999999999837</c:v>
                </c:pt>
                <c:pt idx="934">
                  <c:v>0.11207999999999836</c:v>
                </c:pt>
                <c:pt idx="935">
                  <c:v>0.11219999999999836</c:v>
                </c:pt>
                <c:pt idx="936">
                  <c:v>0.11231999999999835</c:v>
                </c:pt>
                <c:pt idx="937">
                  <c:v>0.11243999999999835</c:v>
                </c:pt>
                <c:pt idx="938">
                  <c:v>0.11255999999999834</c:v>
                </c:pt>
                <c:pt idx="939">
                  <c:v>0.11267999999999834</c:v>
                </c:pt>
                <c:pt idx="940">
                  <c:v>0.11279999999999833</c:v>
                </c:pt>
                <c:pt idx="941">
                  <c:v>0.11291999999999833</c:v>
                </c:pt>
                <c:pt idx="942">
                  <c:v>0.11303999999999832</c:v>
                </c:pt>
                <c:pt idx="943">
                  <c:v>0.11315999999999832</c:v>
                </c:pt>
                <c:pt idx="944">
                  <c:v>0.11327999999999831</c:v>
                </c:pt>
                <c:pt idx="945">
                  <c:v>0.11339999999999831</c:v>
                </c:pt>
                <c:pt idx="946">
                  <c:v>0.1135199999999983</c:v>
                </c:pt>
                <c:pt idx="947">
                  <c:v>0.1136399999999983</c:v>
                </c:pt>
                <c:pt idx="948">
                  <c:v>0.11375999999999829</c:v>
                </c:pt>
                <c:pt idx="949">
                  <c:v>0.11387999999999829</c:v>
                </c:pt>
                <c:pt idx="950">
                  <c:v>0.11399999999999828</c:v>
                </c:pt>
                <c:pt idx="951">
                  <c:v>0.11411999999999828</c:v>
                </c:pt>
                <c:pt idx="952">
                  <c:v>0.11423999999999827</c:v>
                </c:pt>
                <c:pt idx="953">
                  <c:v>0.11435999999999827</c:v>
                </c:pt>
                <c:pt idx="954">
                  <c:v>0.11447999999999826</c:v>
                </c:pt>
                <c:pt idx="955">
                  <c:v>0.11459999999999826</c:v>
                </c:pt>
                <c:pt idx="956">
                  <c:v>0.11471999999999825</c:v>
                </c:pt>
                <c:pt idx="957">
                  <c:v>0.11483999999999825</c:v>
                </c:pt>
                <c:pt idx="958">
                  <c:v>0.11495999999999824</c:v>
                </c:pt>
                <c:pt idx="959">
                  <c:v>0.11507999999999824</c:v>
                </c:pt>
                <c:pt idx="960">
                  <c:v>0.11519999999999823</c:v>
                </c:pt>
                <c:pt idx="961">
                  <c:v>0.11531999999999823</c:v>
                </c:pt>
                <c:pt idx="962">
                  <c:v>0.11543999999999822</c:v>
                </c:pt>
                <c:pt idx="963">
                  <c:v>0.11555999999999822</c:v>
                </c:pt>
                <c:pt idx="964">
                  <c:v>0.11567999999999821</c:v>
                </c:pt>
                <c:pt idx="965">
                  <c:v>0.11579999999999821</c:v>
                </c:pt>
                <c:pt idx="966">
                  <c:v>0.11591999999999821</c:v>
                </c:pt>
                <c:pt idx="967">
                  <c:v>0.1160399999999982</c:v>
                </c:pt>
                <c:pt idx="968">
                  <c:v>0.1161599999999982</c:v>
                </c:pt>
                <c:pt idx="969">
                  <c:v>0.11627999999999819</c:v>
                </c:pt>
                <c:pt idx="970">
                  <c:v>0.11639999999999819</c:v>
                </c:pt>
                <c:pt idx="971">
                  <c:v>0.11651999999999818</c:v>
                </c:pt>
                <c:pt idx="972">
                  <c:v>0.11663999999999818</c:v>
                </c:pt>
                <c:pt idx="973">
                  <c:v>0.11675999999999817</c:v>
                </c:pt>
                <c:pt idx="974">
                  <c:v>0.11687999999999817</c:v>
                </c:pt>
                <c:pt idx="975">
                  <c:v>0.11699999999999816</c:v>
                </c:pt>
                <c:pt idx="976">
                  <c:v>0.11711999999999816</c:v>
                </c:pt>
                <c:pt idx="977">
                  <c:v>0.11723999999999815</c:v>
                </c:pt>
                <c:pt idx="978">
                  <c:v>0.11735999999999815</c:v>
                </c:pt>
                <c:pt idx="979">
                  <c:v>0.11747999999999814</c:v>
                </c:pt>
                <c:pt idx="980">
                  <c:v>0.11759999999999814</c:v>
                </c:pt>
                <c:pt idx="981">
                  <c:v>0.11771999999999813</c:v>
                </c:pt>
                <c:pt idx="982">
                  <c:v>0.11783999999999813</c:v>
                </c:pt>
                <c:pt idx="983">
                  <c:v>0.11795999999999812</c:v>
                </c:pt>
                <c:pt idx="984">
                  <c:v>0.11807999999999812</c:v>
                </c:pt>
                <c:pt idx="985">
                  <c:v>0.11819999999999811</c:v>
                </c:pt>
                <c:pt idx="986">
                  <c:v>0.11831999999999811</c:v>
                </c:pt>
                <c:pt idx="987">
                  <c:v>0.1184399999999981</c:v>
                </c:pt>
                <c:pt idx="988">
                  <c:v>0.1185599999999981</c:v>
                </c:pt>
                <c:pt idx="989">
                  <c:v>0.11867999999999809</c:v>
                </c:pt>
                <c:pt idx="990">
                  <c:v>0.11879999999999809</c:v>
                </c:pt>
                <c:pt idx="991">
                  <c:v>0.11891999999999808</c:v>
                </c:pt>
                <c:pt idx="992">
                  <c:v>0.11903999999999808</c:v>
                </c:pt>
                <c:pt idx="993">
                  <c:v>0.11915999999999807</c:v>
                </c:pt>
                <c:pt idx="994">
                  <c:v>0.11927999999999807</c:v>
                </c:pt>
                <c:pt idx="995">
                  <c:v>0.11939999999999806</c:v>
                </c:pt>
                <c:pt idx="996">
                  <c:v>0.11951999999999806</c:v>
                </c:pt>
                <c:pt idx="997">
                  <c:v>0.11963999999999805</c:v>
                </c:pt>
                <c:pt idx="998">
                  <c:v>0.11975999999999805</c:v>
                </c:pt>
                <c:pt idx="999">
                  <c:v>0.11987999999999804</c:v>
                </c:pt>
                <c:pt idx="1000">
                  <c:v>0.11999999999999804</c:v>
                </c:pt>
              </c:numCache>
            </c:numRef>
          </c:xVal>
          <c:yVal>
            <c:numRef>
              <c:f>'10 Hz'!$B$6:$B$1006</c:f>
              <c:numCache>
                <c:formatCode>General</c:formatCode>
                <c:ptCount val="1001"/>
                <c:pt idx="0">
                  <c:v>1</c:v>
                </c:pt>
                <c:pt idx="1">
                  <c:v>0.99988630431181635</c:v>
                </c:pt>
                <c:pt idx="2">
                  <c:v>0.99954524310068449</c:v>
                </c:pt>
                <c:pt idx="3">
                  <c:v>0.99897689392098254</c:v>
                </c:pt>
                <c:pt idx="4">
                  <c:v>0.99818138601041273</c:v>
                </c:pt>
                <c:pt idx="5">
                  <c:v>0.99715890026061393</c:v>
                </c:pt>
                <c:pt idx="6">
                  <c:v>0.99590966917602797</c:v>
                </c:pt>
                <c:pt idx="7">
                  <c:v>0.99443397682103052</c:v>
                </c:pt>
                <c:pt idx="8">
                  <c:v>0.99273215875533738</c:v>
                </c:pt>
                <c:pt idx="9">
                  <c:v>0.99080460195770081</c:v>
                </c:pt>
                <c:pt idx="10">
                  <c:v>0.98865174473791406</c:v>
                </c:pt>
                <c:pt idx="11">
                  <c:v>0.98627407663714339</c:v>
                </c:pt>
                <c:pt idx="12">
                  <c:v>0.98367213831661082</c:v>
                </c:pt>
                <c:pt idx="13">
                  <c:v>0.98084652143465234</c:v>
                </c:pt>
                <c:pt idx="14">
                  <c:v>0.97779786851217976</c:v>
                </c:pt>
                <c:pt idx="15">
                  <c:v>0.97452687278657713</c:v>
                </c:pt>
                <c:pt idx="16">
                  <c:v>0.97103427805406473</c:v>
                </c:pt>
                <c:pt idx="17">
                  <c:v>0.96732087850056581</c:v>
                </c:pt>
                <c:pt idx="18">
                  <c:v>0.96338751852111582</c:v>
                </c:pt>
                <c:pt idx="19">
                  <c:v>0.95923509252785422</c:v>
                </c:pt>
                <c:pt idx="20">
                  <c:v>0.95486454474664295</c:v>
                </c:pt>
                <c:pt idx="21">
                  <c:v>0.95027686900235742</c:v>
                </c:pt>
                <c:pt idx="22">
                  <c:v>0.94547310849289945</c:v>
                </c:pt>
                <c:pt idx="23">
                  <c:v>0.94045435555198309</c:v>
                </c:pt>
                <c:pt idx="24">
                  <c:v>0.93522175140074704</c:v>
                </c:pt>
                <c:pt idx="25">
                  <c:v>0.92977648588825146</c:v>
                </c:pt>
                <c:pt idx="26">
                  <c:v>0.92411979722091575</c:v>
                </c:pt>
                <c:pt idx="27">
                  <c:v>0.91825297168096176</c:v>
                </c:pt>
                <c:pt idx="28">
                  <c:v>0.91217734333392386</c:v>
                </c:pt>
                <c:pt idx="29">
                  <c:v>0.90589429372529418</c:v>
                </c:pt>
                <c:pt idx="30">
                  <c:v>0.89940525156637108</c:v>
                </c:pt>
                <c:pt idx="31">
                  <c:v>0.89271169240938231</c:v>
                </c:pt>
                <c:pt idx="32">
                  <c:v>0.88581513831195746</c:v>
                </c:pt>
                <c:pt idx="33">
                  <c:v>0.87871715749102486</c:v>
                </c:pt>
                <c:pt idx="34">
                  <c:v>0.87141936396621278</c:v>
                </c:pt>
                <c:pt idx="35">
                  <c:v>0.86392341719283539</c:v>
                </c:pt>
                <c:pt idx="36">
                  <c:v>0.85623102168454646</c:v>
                </c:pt>
                <c:pt idx="37">
                  <c:v>0.84834392662574842</c:v>
                </c:pt>
                <c:pt idx="38">
                  <c:v>0.8402639254738421</c:v>
                </c:pt>
                <c:pt idx="39">
                  <c:v>0.83199285555141056</c:v>
                </c:pt>
                <c:pt idx="40">
                  <c:v>0.82353259762842734</c:v>
                </c:pt>
                <c:pt idx="41">
                  <c:v>0.81488507549458611</c:v>
                </c:pt>
                <c:pt idx="42">
                  <c:v>0.80605225552184701</c:v>
                </c:pt>
                <c:pt idx="43">
                  <c:v>0.79703614621730079</c:v>
                </c:pt>
                <c:pt idx="44">
                  <c:v>0.78783879776645183</c:v>
                </c:pt>
                <c:pt idx="45">
                  <c:v>0.77846230156702323</c:v>
                </c:pt>
                <c:pt idx="46">
                  <c:v>0.76890878975339116</c:v>
                </c:pt>
                <c:pt idx="47">
                  <c:v>0.75918043471175622</c:v>
                </c:pt>
                <c:pt idx="48">
                  <c:v>0.74927944858616102</c:v>
                </c:pt>
                <c:pt idx="49">
                  <c:v>0.73920808277546823</c:v>
                </c:pt>
                <c:pt idx="50">
                  <c:v>0.72896862742141122</c:v>
                </c:pt>
                <c:pt idx="51">
                  <c:v>0.71856341088783615</c:v>
                </c:pt>
                <c:pt idx="52">
                  <c:v>0.7079947992312523</c:v>
                </c:pt>
                <c:pt idx="53">
                  <c:v>0.69726519566281031</c:v>
                </c:pt>
                <c:pt idx="54">
                  <c:v>0.68637704000183353</c:v>
                </c:pt>
                <c:pt idx="55">
                  <c:v>0.67533280812102392</c:v>
                </c:pt>
                <c:pt idx="56">
                  <c:v>0.66413501138346964</c:v>
                </c:pt>
                <c:pt idx="57">
                  <c:v>0.65278619607158317</c:v>
                </c:pt>
                <c:pt idx="58">
                  <c:v>0.64128894280809834</c:v>
                </c:pt>
                <c:pt idx="59">
                  <c:v>0.62964586596925931</c:v>
                </c:pt>
                <c:pt idx="60">
                  <c:v>0.61785961309033366</c:v>
                </c:pt>
                <c:pt idx="61">
                  <c:v>0.6059328642635855</c:v>
                </c:pt>
                <c:pt idx="62">
                  <c:v>0.59386833152884633</c:v>
                </c:pt>
                <c:pt idx="63">
                  <c:v>0.58166875825681985</c:v>
                </c:pt>
                <c:pt idx="64">
                  <c:v>0.56933691852526358</c:v>
                </c:pt>
                <c:pt idx="65">
                  <c:v>0.55687561648818706</c:v>
                </c:pt>
                <c:pt idx="66">
                  <c:v>0.54428768573821207</c:v>
                </c:pt>
                <c:pt idx="67">
                  <c:v>0.5315759886622371</c:v>
                </c:pt>
                <c:pt idx="68">
                  <c:v>0.51874341579055649</c:v>
                </c:pt>
                <c:pt idx="69">
                  <c:v>0.50579288513957787</c:v>
                </c:pt>
                <c:pt idx="70">
                  <c:v>0.49272734154829056</c:v>
                </c:pt>
                <c:pt idx="71">
                  <c:v>0.47954975600863481</c:v>
                </c:pt>
                <c:pt idx="72">
                  <c:v>0.46626312498992345</c:v>
                </c:pt>
                <c:pt idx="73">
                  <c:v>0.45287046975747153</c:v>
                </c:pt>
                <c:pt idx="74">
                  <c:v>0.43937483568558533</c:v>
                </c:pt>
                <c:pt idx="75">
                  <c:v>0.42577929156507144</c:v>
                </c:pt>
                <c:pt idx="76">
                  <c:v>0.41208692890541987</c:v>
                </c:pt>
                <c:pt idx="77">
                  <c:v>0.3983008612318214</c:v>
                </c:pt>
                <c:pt idx="78">
                  <c:v>0.3844242233771793</c:v>
                </c:pt>
                <c:pt idx="79">
                  <c:v>0.37046017076927451</c:v>
                </c:pt>
                <c:pt idx="80">
                  <c:v>0.35641187871324931</c:v>
                </c:pt>
                <c:pt idx="81">
                  <c:v>0.34228254166956978</c:v>
                </c:pt>
                <c:pt idx="82">
                  <c:v>0.32807537252763336</c:v>
                </c:pt>
                <c:pt idx="83">
                  <c:v>0.31379360187518585</c:v>
                </c:pt>
                <c:pt idx="84">
                  <c:v>0.2994404772637127</c:v>
                </c:pt>
                <c:pt idx="85">
                  <c:v>0.2850192624699745</c:v>
                </c:pt>
                <c:pt idx="86">
                  <c:v>0.27053323675385182</c:v>
                </c:pt>
                <c:pt idx="87">
                  <c:v>0.2559856941126708</c:v>
                </c:pt>
                <c:pt idx="88">
                  <c:v>0.24137994253217518</c:v>
                </c:pt>
                <c:pt idx="89">
                  <c:v>0.22671930323431971</c:v>
                </c:pt>
                <c:pt idx="90">
                  <c:v>0.21200710992205277</c:v>
                </c:pt>
                <c:pt idx="91">
                  <c:v>0.19724670802126079</c:v>
                </c:pt>
                <c:pt idx="92">
                  <c:v>0.18244145392004812</c:v>
                </c:pt>
                <c:pt idx="93">
                  <c:v>0.16759471420552216</c:v>
                </c:pt>
                <c:pt idx="94">
                  <c:v>0.15270986489826111</c:v>
                </c:pt>
                <c:pt idx="95">
                  <c:v>0.13779029068463597</c:v>
                </c:pt>
                <c:pt idx="96">
                  <c:v>0.12283938414716181</c:v>
                </c:pt>
                <c:pt idx="97">
                  <c:v>0.10786054499305452</c:v>
                </c:pt>
                <c:pt idx="98">
                  <c:v>9.2857179281165533E-2</c:v>
                </c:pt>
                <c:pt idx="99">
                  <c:v>7.7832698647474219E-2</c:v>
                </c:pt>
                <c:pt idx="100">
                  <c:v>6.2790519529311084E-2</c:v>
                </c:pt>
                <c:pt idx="101">
                  <c:v>4.7734062388489137E-2</c:v>
                </c:pt>
                <c:pt idx="102">
                  <c:v>3.2666750933521289E-2</c:v>
                </c:pt>
                <c:pt idx="103">
                  <c:v>1.7592011341097221E-2</c:v>
                </c:pt>
                <c:pt idx="104">
                  <c:v>2.5132714770012337E-3</c:v>
                </c:pt>
                <c:pt idx="105">
                  <c:v>-1.2566039883355095E-2</c:v>
                </c:pt>
                <c:pt idx="106">
                  <c:v>-2.7642493834607082E-2</c:v>
                </c:pt>
                <c:pt idx="107">
                  <c:v>-4.2712662121139576E-2</c:v>
                </c:pt>
                <c:pt idx="108">
                  <c:v>-5.777311791664403E-2</c:v>
                </c:pt>
                <c:pt idx="109">
                  <c:v>-7.2820436603348387E-2</c:v>
                </c:pt>
                <c:pt idx="110">
                  <c:v>-8.7851196550745844E-2</c:v>
                </c:pt>
                <c:pt idx="111">
                  <c:v>-0.10286197989364433</c:v>
                </c:pt>
                <c:pt idx="112">
                  <c:v>-0.11784937330935873</c:v>
                </c:pt>
                <c:pt idx="113">
                  <c:v>-0.13280996879387227</c:v>
                </c:pt>
                <c:pt idx="114">
                  <c:v>-0.14774036443678651</c:v>
                </c:pt>
                <c:pt idx="115">
                  <c:v>-0.16263716519488644</c:v>
                </c:pt>
                <c:pt idx="116">
                  <c:v>-0.17749698366414446</c:v>
                </c:pt>
                <c:pt idx="117">
                  <c:v>-0.19231644084998581</c:v>
                </c:pt>
                <c:pt idx="118">
                  <c:v>-0.20709216693564425</c:v>
                </c:pt>
                <c:pt idx="119">
                  <c:v>-0.2218208020484283</c:v>
                </c:pt>
                <c:pt idx="120">
                  <c:v>-0.23649899702372768</c:v>
                </c:pt>
                <c:pt idx="121">
                  <c:v>-0.25112341416658451</c:v>
                </c:pt>
                <c:pt idx="122">
                  <c:v>-0.2656907280106558</c:v>
                </c:pt>
                <c:pt idx="123">
                  <c:v>-0.28019762607439669</c:v>
                </c:pt>
                <c:pt idx="124">
                  <c:v>-0.29464080961428968</c:v>
                </c:pt>
                <c:pt idx="125">
                  <c:v>-0.3090169943749505</c:v>
                </c:pt>
                <c:pt idx="126">
                  <c:v>-0.32332291133593977</c:v>
                </c:pt>
                <c:pt idx="127">
                  <c:v>-0.33755530745510903</c:v>
                </c:pt>
                <c:pt idx="128">
                  <c:v>-0.35171094640831602</c:v>
                </c:pt>
                <c:pt idx="129">
                  <c:v>-0.36578660932533574</c:v>
                </c:pt>
                <c:pt idx="130">
                  <c:v>-0.37977909552180428</c:v>
                </c:pt>
                <c:pt idx="131">
                  <c:v>-0.39368522322702681</c:v>
                </c:pt>
                <c:pt idx="132">
                  <c:v>-0.40750183030748388</c:v>
                </c:pt>
                <c:pt idx="133">
                  <c:v>-0.42122577498587532</c:v>
                </c:pt>
                <c:pt idx="134">
                  <c:v>-0.43485393655553117</c:v>
                </c:pt>
                <c:pt idx="135">
                  <c:v>-0.4483832160900349</c:v>
                </c:pt>
                <c:pt idx="136">
                  <c:v>-0.46181053714789194</c:v>
                </c:pt>
                <c:pt idx="137">
                  <c:v>-0.47513284647208603</c:v>
                </c:pt>
                <c:pt idx="138">
                  <c:v>-0.48834711468436354</c:v>
                </c:pt>
                <c:pt idx="139">
                  <c:v>-0.50145033697408792</c:v>
                </c:pt>
                <c:pt idx="140">
                  <c:v>-0.51443953378150797</c:v>
                </c:pt>
                <c:pt idx="141">
                  <c:v>-0.52731175147528375</c:v>
                </c:pt>
                <c:pt idx="142">
                  <c:v>-0.54006406302411725</c:v>
                </c:pt>
                <c:pt idx="143">
                  <c:v>-0.55269356866233288</c:v>
                </c:pt>
                <c:pt idx="144">
                  <c:v>-0.56519739654926093</c:v>
                </c:pt>
                <c:pt idx="145">
                  <c:v>-0.57757270342226852</c:v>
                </c:pt>
                <c:pt idx="146">
                  <c:v>-0.58981667524329273</c:v>
                </c:pt>
                <c:pt idx="147">
                  <c:v>-0.60192652783872902</c:v>
                </c:pt>
                <c:pt idx="148">
                  <c:v>-0.61389950753252809</c:v>
                </c:pt>
                <c:pt idx="149">
                  <c:v>-0.62573289177235802</c:v>
                </c:pt>
                <c:pt idx="150">
                  <c:v>-0.63742398974868975</c:v>
                </c:pt>
                <c:pt idx="151">
                  <c:v>-0.64897014300666322</c:v>
                </c:pt>
                <c:pt idx="152">
                  <c:v>-0.66036872605059682</c:v>
                </c:pt>
                <c:pt idx="153">
                  <c:v>-0.67161714694100383</c:v>
                </c:pt>
                <c:pt idx="154">
                  <c:v>-0.68271284788397613</c:v>
                </c:pt>
                <c:pt idx="155">
                  <c:v>-0.69365330581280449</c:v>
                </c:pt>
                <c:pt idx="156">
                  <c:v>-0.70443603296170232</c:v>
                </c:pt>
                <c:pt idx="157">
                  <c:v>-0.71505857743150225</c:v>
                </c:pt>
                <c:pt idx="158">
                  <c:v>-0.72551852374719683</c:v>
                </c:pt>
                <c:pt idx="159">
                  <c:v>-0.73581349340719659</c:v>
                </c:pt>
                <c:pt idx="160">
                  <c:v>-0.74594114542418088</c:v>
                </c:pt>
                <c:pt idx="161">
                  <c:v>-0.75589917685741848</c:v>
                </c:pt>
                <c:pt idx="162">
                  <c:v>-0.76568532333643535</c:v>
                </c:pt>
                <c:pt idx="163">
                  <c:v>-0.77529735957591439</c:v>
                </c:pt>
                <c:pt idx="164">
                  <c:v>-0.78473309988170559</c:v>
                </c:pt>
                <c:pt idx="165">
                  <c:v>-0.79399039864783383</c:v>
                </c:pt>
                <c:pt idx="166">
                  <c:v>-0.80306715084439106</c:v>
                </c:pt>
                <c:pt idx="167">
                  <c:v>-0.81196129249620241</c:v>
                </c:pt>
                <c:pt idx="168">
                  <c:v>-0.82067080115215607</c:v>
                </c:pt>
                <c:pt idx="169">
                  <c:v>-0.82919369634509144</c:v>
                </c:pt>
                <c:pt idx="170">
                  <c:v>-0.83752804004213999</c:v>
                </c:pt>
                <c:pt idx="171">
                  <c:v>-0.84567193708541688</c:v>
                </c:pt>
                <c:pt idx="172">
                  <c:v>-0.85362353562296478</c:v>
                </c:pt>
                <c:pt idx="173">
                  <c:v>-0.86138102752984791</c:v>
                </c:pt>
                <c:pt idx="174">
                  <c:v>-0.86894264881930428</c:v>
                </c:pt>
                <c:pt idx="175">
                  <c:v>-0.87630668004386147</c:v>
                </c:pt>
                <c:pt idx="176">
                  <c:v>-0.8834714466863236</c:v>
                </c:pt>
                <c:pt idx="177">
                  <c:v>-0.89043531954054267</c:v>
                </c:pt>
                <c:pt idx="178">
                  <c:v>-0.89719671508188525</c:v>
                </c:pt>
                <c:pt idx="179">
                  <c:v>-0.90375409582731336</c:v>
                </c:pt>
                <c:pt idx="180">
                  <c:v>-0.91010597068499355</c:v>
                </c:pt>
                <c:pt idx="181">
                  <c:v>-0.91625089529335968</c:v>
                </c:pt>
                <c:pt idx="182">
                  <c:v>-0.92218747234954723</c:v>
                </c:pt>
                <c:pt idx="183">
                  <c:v>-0.92791435192712857</c:v>
                </c:pt>
                <c:pt idx="184">
                  <c:v>-0.93343023178307427</c:v>
                </c:pt>
                <c:pt idx="185">
                  <c:v>-0.93873385765387196</c:v>
                </c:pt>
                <c:pt idx="186">
                  <c:v>-0.94382402354073514</c:v>
                </c:pt>
                <c:pt idx="187">
                  <c:v>-0.94869957198383703</c:v>
                </c:pt>
                <c:pt idx="188">
                  <c:v>-0.95335939432550643</c:v>
                </c:pt>
                <c:pt idx="189">
                  <c:v>-0.95780243096232742</c:v>
                </c:pt>
                <c:pt idx="190">
                  <c:v>-0.96202767158608404</c:v>
                </c:pt>
                <c:pt idx="191">
                  <c:v>-0.96603415541349524</c:v>
                </c:pt>
                <c:pt idx="192">
                  <c:v>-0.96982097140468915</c:v>
                </c:pt>
                <c:pt idx="193">
                  <c:v>-0.97338725847036545</c:v>
                </c:pt>
                <c:pt idx="194">
                  <c:v>-0.97673220566759988</c:v>
                </c:pt>
                <c:pt idx="195">
                  <c:v>-0.97985505238424531</c:v>
                </c:pt>
                <c:pt idx="196">
                  <c:v>-0.98275508851188853</c:v>
                </c:pt>
                <c:pt idx="197">
                  <c:v>-0.98543165460732329</c:v>
                </c:pt>
                <c:pt idx="198">
                  <c:v>-0.98788414204250097</c:v>
                </c:pt>
                <c:pt idx="199">
                  <c:v>-0.99011199314292808</c:v>
                </c:pt>
                <c:pt idx="200">
                  <c:v>-0.99211470131447677</c:v>
                </c:pt>
                <c:pt idx="201">
                  <c:v>-0.99389181115857927</c:v>
                </c:pt>
                <c:pt idx="202">
                  <c:v>-0.99544291857578227</c:v>
                </c:pt>
                <c:pt idx="203">
                  <c:v>-0.99676767085763529</c:v>
                </c:pt>
                <c:pt idx="204">
                  <c:v>-0.99786576676689365</c:v>
                </c:pt>
                <c:pt idx="205">
                  <c:v>-0.99873695660601702</c:v>
                </c:pt>
                <c:pt idx="206">
                  <c:v>-0.99938104227394886</c:v>
                </c:pt>
                <c:pt idx="207">
                  <c:v>-0.99979787731116276</c:v>
                </c:pt>
                <c:pt idx="208">
                  <c:v>-0.99998736693296575</c:v>
                </c:pt>
                <c:pt idx="209">
                  <c:v>-0.99994946805105189</c:v>
                </c:pt>
                <c:pt idx="210">
                  <c:v>-0.99968418928330027</c:v>
                </c:pt>
                <c:pt idx="211">
                  <c:v>-0.99919159095181487</c:v>
                </c:pt>
                <c:pt idx="212">
                  <c:v>-0.99847178506920831</c:v>
                </c:pt>
                <c:pt idx="213">
                  <c:v>-0.99752493531313102</c:v>
                </c:pt>
                <c:pt idx="214">
                  <c:v>-0.99635125698905214</c:v>
                </c:pt>
                <c:pt idx="215">
                  <c:v>-0.99495101698130128</c:v>
                </c:pt>
                <c:pt idx="216">
                  <c:v>-0.99332453369238105</c:v>
                </c:pt>
                <c:pt idx="217">
                  <c:v>-0.99147217697056511</c:v>
                </c:pt>
                <c:pt idx="218">
                  <c:v>-0.98939436802579794</c:v>
                </c:pt>
                <c:pt idx="219">
                  <c:v>-0.98709157933391545</c:v>
                </c:pt>
                <c:pt idx="220">
                  <c:v>-0.98456433452920755</c:v>
                </c:pt>
                <c:pt idx="221">
                  <c:v>-0.98181320828534902</c:v>
                </c:pt>
                <c:pt idx="222">
                  <c:v>-0.97883882618472284</c:v>
                </c:pt>
                <c:pt idx="223">
                  <c:v>-0.97564186457616886</c:v>
                </c:pt>
                <c:pt idx="224">
                  <c:v>-0.97222305042118717</c:v>
                </c:pt>
                <c:pt idx="225">
                  <c:v>-0.96858316112863441</c:v>
                </c:pt>
                <c:pt idx="226">
                  <c:v>-0.96472302437794633</c:v>
                </c:pt>
                <c:pt idx="227">
                  <c:v>-0.96064351793093183</c:v>
                </c:pt>
                <c:pt idx="228">
                  <c:v>-0.95634556943217675</c:v>
                </c:pt>
                <c:pt idx="229">
                  <c:v>-0.95183015619810563</c:v>
                </c:pt>
                <c:pt idx="230">
                  <c:v>-0.9470983049947489</c:v>
                </c:pt>
                <c:pt idx="231">
                  <c:v>-0.94215109180426415</c:v>
                </c:pt>
                <c:pt idx="232">
                  <c:v>-0.93698964158026821</c:v>
                </c:pt>
                <c:pt idx="233">
                  <c:v>-0.93161512799203117</c:v>
                </c:pt>
                <c:pt idx="234">
                  <c:v>-0.92602877315759569</c:v>
                </c:pt>
                <c:pt idx="235">
                  <c:v>-0.92023184736587615</c:v>
                </c:pt>
                <c:pt idx="236">
                  <c:v>-0.9142256687878072</c:v>
                </c:pt>
                <c:pt idx="237">
                  <c:v>-0.90801160317660212</c:v>
                </c:pt>
                <c:pt idx="238">
                  <c:v>-0.90159106355719343</c:v>
                </c:pt>
                <c:pt idx="239">
                  <c:v>-0.89496550990492196</c:v>
                </c:pt>
                <c:pt idx="240">
                  <c:v>-0.88813644881355192</c:v>
                </c:pt>
                <c:pt idx="241">
                  <c:v>-0.8811054331526843</c:v>
                </c:pt>
                <c:pt idx="242">
                  <c:v>-0.8738740617146471</c:v>
                </c:pt>
                <c:pt idx="243">
                  <c:v>-0.86644397885094526</c:v>
                </c:pt>
                <c:pt idx="244">
                  <c:v>-0.85881687409834728</c:v>
                </c:pt>
                <c:pt idx="245">
                  <c:v>-0.85099448179470061</c:v>
                </c:pt>
                <c:pt idx="246">
                  <c:v>-0.84297858068455778</c:v>
                </c:pt>
                <c:pt idx="247">
                  <c:v>-0.83477099351470496</c:v>
                </c:pt>
                <c:pt idx="248">
                  <c:v>-0.8263735866196853</c:v>
                </c:pt>
                <c:pt idx="249">
                  <c:v>-0.81778826949741068</c:v>
                </c:pt>
                <c:pt idx="250">
                  <c:v>-0.809016994374958</c:v>
                </c:pt>
                <c:pt idx="251">
                  <c:v>-0.80006175576464955</c:v>
                </c:pt>
                <c:pt idx="252">
                  <c:v>-0.79092459001051929</c:v>
                </c:pt>
                <c:pt idx="253">
                  <c:v>-0.78160757482526377</c:v>
                </c:pt>
                <c:pt idx="254">
                  <c:v>-0.77211282881778975</c:v>
                </c:pt>
                <c:pt idx="255">
                  <c:v>-0.76244251101145988</c:v>
                </c:pt>
                <c:pt idx="256">
                  <c:v>-0.75259882035315029</c:v>
                </c:pt>
                <c:pt idx="257">
                  <c:v>-0.74258399521322815</c:v>
                </c:pt>
                <c:pt idx="258">
                  <c:v>-0.73240031287656626</c:v>
                </c:pt>
                <c:pt idx="259">
                  <c:v>-0.72205008902470746</c:v>
                </c:pt>
                <c:pt idx="260">
                  <c:v>-0.71153567720929889</c:v>
                </c:pt>
                <c:pt idx="261">
                  <c:v>-0.70085946831691537</c:v>
                </c:pt>
                <c:pt idx="262">
                  <c:v>-0.69002389002539111</c:v>
                </c:pt>
                <c:pt idx="263">
                  <c:v>-0.67903140625178771</c:v>
                </c:pt>
                <c:pt idx="264">
                  <c:v>-0.66788451659212011</c:v>
                </c:pt>
                <c:pt idx="265">
                  <c:v>-0.65658575575297018</c:v>
                </c:pt>
                <c:pt idx="266">
                  <c:v>-0.64513769297511647</c:v>
                </c:pt>
                <c:pt idx="267">
                  <c:v>-0.6335429314493104</c:v>
                </c:pt>
                <c:pt idx="268">
                  <c:v>-0.62180410772433492</c:v>
                </c:pt>
                <c:pt idx="269">
                  <c:v>-0.60992389110747258</c:v>
                </c:pt>
                <c:pt idx="270">
                  <c:v>-0.59790498305753259</c:v>
                </c:pt>
                <c:pt idx="271">
                  <c:v>-0.58575011657055764</c:v>
                </c:pt>
                <c:pt idx="272">
                  <c:v>-0.57346205555836915</c:v>
                </c:pt>
                <c:pt idx="273">
                  <c:v>-0.56104359422007211</c:v>
                </c:pt>
                <c:pt idx="274">
                  <c:v>-0.54849755640668407</c:v>
                </c:pt>
                <c:pt idx="275">
                  <c:v>-0.53582679497900976</c:v>
                </c:pt>
                <c:pt idx="276">
                  <c:v>-0.52303419115893157</c:v>
                </c:pt>
                <c:pt idx="277">
                  <c:v>-0.51012265387423783</c:v>
                </c:pt>
                <c:pt idx="278">
                  <c:v>-0.49709511909716342</c:v>
                </c:pt>
                <c:pt idx="279">
                  <c:v>-0.48395454917677289</c:v>
                </c:pt>
                <c:pt idx="280">
                  <c:v>-0.47070393216534501</c:v>
                </c:pt>
                <c:pt idx="281">
                  <c:v>-0.45734628113892134</c:v>
                </c:pt>
                <c:pt idx="282">
                  <c:v>-0.44388463351215224</c:v>
                </c:pt>
                <c:pt idx="283">
                  <c:v>-0.43032205034762133</c:v>
                </c:pt>
                <c:pt idx="284">
                  <c:v>-0.41666161565977988</c:v>
                </c:pt>
                <c:pt idx="285">
                  <c:v>-0.40290643571367496</c:v>
                </c:pt>
                <c:pt idx="286">
                  <c:v>-0.38905963831860507</c:v>
                </c:pt>
                <c:pt idx="287">
                  <c:v>-0.37512437211688893</c:v>
                </c:pt>
                <c:pt idx="288">
                  <c:v>-0.36110380586788898</c:v>
                </c:pt>
                <c:pt idx="289">
                  <c:v>-0.3470011277274605</c:v>
                </c:pt>
                <c:pt idx="290">
                  <c:v>-0.33281954452299789</c:v>
                </c:pt>
                <c:pt idx="291">
                  <c:v>-0.3185622810242234</c:v>
                </c:pt>
                <c:pt idx="292">
                  <c:v>-0.30423257920990898</c:v>
                </c:pt>
                <c:pt idx="293">
                  <c:v>-0.2898336975306714</c:v>
                </c:pt>
                <c:pt idx="294">
                  <c:v>-0.27536891016803555</c:v>
                </c:pt>
                <c:pt idx="295">
                  <c:v>-0.26084150628990699</c:v>
                </c:pt>
                <c:pt idx="296">
                  <c:v>-0.24625478930265027</c:v>
                </c:pt>
                <c:pt idx="297">
                  <c:v>-0.23161207609991616</c:v>
                </c:pt>
                <c:pt idx="298">
                  <c:v>-0.21691669630841437</c:v>
                </c:pt>
                <c:pt idx="299">
                  <c:v>-0.20217199153078286</c:v>
                </c:pt>
                <c:pt idx="300">
                  <c:v>-0.18738131458573334</c:v>
                </c:pt>
                <c:pt idx="301">
                  <c:v>-0.17254802874565556</c:v>
                </c:pt>
                <c:pt idx="302">
                  <c:v>-0.15767550697183097</c:v>
                </c:pt>
                <c:pt idx="303">
                  <c:v>-0.14276713114745751</c:v>
                </c:pt>
                <c:pt idx="304">
                  <c:v>-0.12782629130863155</c:v>
                </c:pt>
                <c:pt idx="305">
                  <c:v>-0.11285638487348988</c:v>
                </c:pt>
                <c:pt idx="306">
                  <c:v>-9.7860815869659099E-2</c:v>
                </c:pt>
                <c:pt idx="307">
                  <c:v>-8.2842994160216177E-2</c:v>
                </c:pt>
                <c:pt idx="308">
                  <c:v>-6.7806334668307891E-2</c:v>
                </c:pt>
                <c:pt idx="309">
                  <c:v>-5.2754256600632952E-2</c:v>
                </c:pt>
                <c:pt idx="310">
                  <c:v>-3.7690182669941251E-2</c:v>
                </c:pt>
                <c:pt idx="311">
                  <c:v>-2.2617538316735814E-2</c:v>
                </c:pt>
                <c:pt idx="312">
                  <c:v>-7.5397509303633788E-3</c:v>
                </c:pt>
                <c:pt idx="313">
                  <c:v>7.5397509303514656E-3</c:v>
                </c:pt>
                <c:pt idx="314">
                  <c:v>2.2617538316723904E-2</c:v>
                </c:pt>
                <c:pt idx="315">
                  <c:v>3.7690182669929351E-2</c:v>
                </c:pt>
                <c:pt idx="316">
                  <c:v>5.2754256600621052E-2</c:v>
                </c:pt>
                <c:pt idx="317">
                  <c:v>6.7806334668295998E-2</c:v>
                </c:pt>
                <c:pt idx="318">
                  <c:v>8.2842994160203423E-2</c:v>
                </c:pt>
                <c:pt idx="319">
                  <c:v>9.7860815869647247E-2</c:v>
                </c:pt>
                <c:pt idx="320">
                  <c:v>0.11285638487347804</c:v>
                </c:pt>
                <c:pt idx="321">
                  <c:v>0.12782629130861975</c:v>
                </c:pt>
                <c:pt idx="322">
                  <c:v>0.14276713114744571</c:v>
                </c:pt>
                <c:pt idx="323">
                  <c:v>0.1576755069718192</c:v>
                </c:pt>
                <c:pt idx="324">
                  <c:v>0.17254802874564384</c:v>
                </c:pt>
                <c:pt idx="325">
                  <c:v>0.18738131458572166</c:v>
                </c:pt>
                <c:pt idx="326">
                  <c:v>0.20217199153077117</c:v>
                </c:pt>
                <c:pt idx="327">
                  <c:v>0.21691669630840274</c:v>
                </c:pt>
                <c:pt idx="328">
                  <c:v>0.23161207609990456</c:v>
                </c:pt>
                <c:pt idx="329">
                  <c:v>0.24625478930263786</c:v>
                </c:pt>
                <c:pt idx="330">
                  <c:v>0.2608415062898955</c:v>
                </c:pt>
                <c:pt idx="331">
                  <c:v>0.27536891016802412</c:v>
                </c:pt>
                <c:pt idx="332">
                  <c:v>0.28983369753066002</c:v>
                </c:pt>
                <c:pt idx="333">
                  <c:v>0.30423257920989766</c:v>
                </c:pt>
                <c:pt idx="334">
                  <c:v>0.31856228102421213</c:v>
                </c:pt>
                <c:pt idx="335">
                  <c:v>0.33281954452298668</c:v>
                </c:pt>
                <c:pt idx="336">
                  <c:v>0.34700112772744934</c:v>
                </c:pt>
                <c:pt idx="337">
                  <c:v>0.36110380586787788</c:v>
                </c:pt>
                <c:pt idx="338">
                  <c:v>0.37512437211687788</c:v>
                </c:pt>
                <c:pt idx="339">
                  <c:v>0.38905963831859408</c:v>
                </c:pt>
                <c:pt idx="340">
                  <c:v>0.40290643571366325</c:v>
                </c:pt>
                <c:pt idx="341">
                  <c:v>0.41666161565976906</c:v>
                </c:pt>
                <c:pt idx="342">
                  <c:v>0.43032205034761062</c:v>
                </c:pt>
                <c:pt idx="343">
                  <c:v>0.44388463351214158</c:v>
                </c:pt>
                <c:pt idx="344">
                  <c:v>0.45734628113891074</c:v>
                </c:pt>
                <c:pt idx="345">
                  <c:v>0.47070393216533446</c:v>
                </c:pt>
                <c:pt idx="346">
                  <c:v>0.48395454917676245</c:v>
                </c:pt>
                <c:pt idx="347">
                  <c:v>0.49709511909715309</c:v>
                </c:pt>
                <c:pt idx="348">
                  <c:v>0.51012265387422751</c:v>
                </c:pt>
                <c:pt idx="349">
                  <c:v>0.52303419115892069</c:v>
                </c:pt>
                <c:pt idx="350">
                  <c:v>0.53582679497899977</c:v>
                </c:pt>
                <c:pt idx="351">
                  <c:v>0.5484975564066733</c:v>
                </c:pt>
                <c:pt idx="352">
                  <c:v>0.56104359422006223</c:v>
                </c:pt>
                <c:pt idx="353">
                  <c:v>0.57346205555835938</c:v>
                </c:pt>
                <c:pt idx="354">
                  <c:v>0.58575011657054799</c:v>
                </c:pt>
                <c:pt idx="355">
                  <c:v>0.59790498305752304</c:v>
                </c:pt>
                <c:pt idx="356">
                  <c:v>0.60992389110746315</c:v>
                </c:pt>
                <c:pt idx="357">
                  <c:v>0.62180410772432559</c:v>
                </c:pt>
                <c:pt idx="358">
                  <c:v>0.63354293144930118</c:v>
                </c:pt>
                <c:pt idx="359">
                  <c:v>0.64513769297510737</c:v>
                </c:pt>
                <c:pt idx="360">
                  <c:v>0.65658575575296085</c:v>
                </c:pt>
                <c:pt idx="361">
                  <c:v>0.66788451659211123</c:v>
                </c:pt>
                <c:pt idx="362">
                  <c:v>0.6790314062517786</c:v>
                </c:pt>
                <c:pt idx="363">
                  <c:v>0.69002389002538245</c:v>
                </c:pt>
                <c:pt idx="364">
                  <c:v>0.70085946831690715</c:v>
                </c:pt>
                <c:pt idx="365">
                  <c:v>0.71153567720929056</c:v>
                </c:pt>
                <c:pt idx="366">
                  <c:v>0.72205008902469947</c:v>
                </c:pt>
                <c:pt idx="367">
                  <c:v>0.73240031287655838</c:v>
                </c:pt>
                <c:pt idx="368">
                  <c:v>0.74258399521322105</c:v>
                </c:pt>
                <c:pt idx="369">
                  <c:v>0.75259882035314329</c:v>
                </c:pt>
                <c:pt idx="370">
                  <c:v>0.76244251101145366</c:v>
                </c:pt>
                <c:pt idx="371">
                  <c:v>0.77211282881778354</c:v>
                </c:pt>
                <c:pt idx="372">
                  <c:v>0.78160757482525833</c:v>
                </c:pt>
                <c:pt idx="373">
                  <c:v>0.79092459001051385</c:v>
                </c:pt>
                <c:pt idx="374">
                  <c:v>0.80006175576464478</c:v>
                </c:pt>
                <c:pt idx="375">
                  <c:v>0.80901699437495356</c:v>
                </c:pt>
                <c:pt idx="376">
                  <c:v>0.81778826949740635</c:v>
                </c:pt>
                <c:pt idx="377">
                  <c:v>0.82637358661968163</c:v>
                </c:pt>
                <c:pt idx="378">
                  <c:v>0.8347709935147013</c:v>
                </c:pt>
                <c:pt idx="379">
                  <c:v>0.84297858068455478</c:v>
                </c:pt>
                <c:pt idx="380">
                  <c:v>0.85099448179469772</c:v>
                </c:pt>
                <c:pt idx="381">
                  <c:v>0.85881687409834484</c:v>
                </c:pt>
                <c:pt idx="382">
                  <c:v>0.86644397885094282</c:v>
                </c:pt>
                <c:pt idx="383">
                  <c:v>0.87387406171464521</c:v>
                </c:pt>
                <c:pt idx="384">
                  <c:v>0.88110543315268219</c:v>
                </c:pt>
                <c:pt idx="385">
                  <c:v>0.88813644881355036</c:v>
                </c:pt>
                <c:pt idx="386">
                  <c:v>0.89496550990492074</c:v>
                </c:pt>
                <c:pt idx="387">
                  <c:v>0.90159106355719232</c:v>
                </c:pt>
                <c:pt idx="388">
                  <c:v>0.90801160317660146</c:v>
                </c:pt>
                <c:pt idx="389">
                  <c:v>0.91422566878780642</c:v>
                </c:pt>
                <c:pt idx="390">
                  <c:v>0.92023184736587582</c:v>
                </c:pt>
                <c:pt idx="391">
                  <c:v>0.92602877315759535</c:v>
                </c:pt>
                <c:pt idx="392">
                  <c:v>0.93161512799203117</c:v>
                </c:pt>
                <c:pt idx="393">
                  <c:v>0.93698964158026798</c:v>
                </c:pt>
                <c:pt idx="394">
                  <c:v>0.94215109180426437</c:v>
                </c:pt>
                <c:pt idx="395">
                  <c:v>0.94709830499474901</c:v>
                </c:pt>
                <c:pt idx="396">
                  <c:v>0.95183015619810607</c:v>
                </c:pt>
                <c:pt idx="397">
                  <c:v>0.95634556943217741</c:v>
                </c:pt>
                <c:pt idx="398">
                  <c:v>0.9606435179309325</c:v>
                </c:pt>
                <c:pt idx="399">
                  <c:v>0.96472302437794721</c:v>
                </c:pt>
                <c:pt idx="400">
                  <c:v>0.96858316112863518</c:v>
                </c:pt>
                <c:pt idx="401">
                  <c:v>0.97222305042118817</c:v>
                </c:pt>
                <c:pt idx="402">
                  <c:v>0.97564186457616964</c:v>
                </c:pt>
                <c:pt idx="403">
                  <c:v>0.97883882618472373</c:v>
                </c:pt>
                <c:pt idx="404">
                  <c:v>0.98181320828534979</c:v>
                </c:pt>
                <c:pt idx="405">
                  <c:v>0.98456433452920855</c:v>
                </c:pt>
                <c:pt idx="406">
                  <c:v>0.98709157933391622</c:v>
                </c:pt>
                <c:pt idx="407">
                  <c:v>0.98939436802579883</c:v>
                </c:pt>
                <c:pt idx="408">
                  <c:v>0.991472176970566</c:v>
                </c:pt>
                <c:pt idx="409">
                  <c:v>0.99332453369238183</c:v>
                </c:pt>
                <c:pt idx="410">
                  <c:v>0.99495101698130206</c:v>
                </c:pt>
                <c:pt idx="411">
                  <c:v>0.9963512569890528</c:v>
                </c:pt>
                <c:pt idx="412">
                  <c:v>0.99752493531313158</c:v>
                </c:pt>
                <c:pt idx="413">
                  <c:v>0.99847178506920875</c:v>
                </c:pt>
                <c:pt idx="414">
                  <c:v>0.9991915909518152</c:v>
                </c:pt>
                <c:pt idx="415">
                  <c:v>0.99968418928330049</c:v>
                </c:pt>
                <c:pt idx="416">
                  <c:v>0.999949468051052</c:v>
                </c:pt>
                <c:pt idx="417">
                  <c:v>0.99998736693296564</c:v>
                </c:pt>
                <c:pt idx="418">
                  <c:v>0.99979787731116254</c:v>
                </c:pt>
                <c:pt idx="419">
                  <c:v>0.99938104227394853</c:v>
                </c:pt>
                <c:pt idx="420">
                  <c:v>0.99873695660601647</c:v>
                </c:pt>
                <c:pt idx="421">
                  <c:v>0.99786576676689276</c:v>
                </c:pt>
                <c:pt idx="422">
                  <c:v>0.99676767085763429</c:v>
                </c:pt>
                <c:pt idx="423">
                  <c:v>0.99544291857578104</c:v>
                </c:pt>
                <c:pt idx="424">
                  <c:v>0.99389181115857783</c:v>
                </c:pt>
                <c:pt idx="425">
                  <c:v>0.99211470131447499</c:v>
                </c:pt>
                <c:pt idx="426">
                  <c:v>0.99011199314292608</c:v>
                </c:pt>
                <c:pt idx="427">
                  <c:v>0.98788414204249853</c:v>
                </c:pt>
                <c:pt idx="428">
                  <c:v>0.98543165460732074</c:v>
                </c:pt>
                <c:pt idx="429">
                  <c:v>0.98275508851188564</c:v>
                </c:pt>
                <c:pt idx="430">
                  <c:v>0.97985505238424198</c:v>
                </c:pt>
                <c:pt idx="431">
                  <c:v>0.97673220566759633</c:v>
                </c:pt>
                <c:pt idx="432">
                  <c:v>0.97338725847036145</c:v>
                </c:pt>
                <c:pt idx="433">
                  <c:v>0.96982097140468482</c:v>
                </c:pt>
                <c:pt idx="434">
                  <c:v>0.96603415541349047</c:v>
                </c:pt>
                <c:pt idx="435">
                  <c:v>0.96202767158607905</c:v>
                </c:pt>
                <c:pt idx="436">
                  <c:v>0.95780243096232198</c:v>
                </c:pt>
                <c:pt idx="437">
                  <c:v>0.95335939432550065</c:v>
                </c:pt>
                <c:pt idx="438">
                  <c:v>0.94869957198383081</c:v>
                </c:pt>
                <c:pt idx="439">
                  <c:v>0.9438240235407287</c:v>
                </c:pt>
                <c:pt idx="440">
                  <c:v>0.93873385765386486</c:v>
                </c:pt>
                <c:pt idx="441">
                  <c:v>0.93343023178306661</c:v>
                </c:pt>
                <c:pt idx="442">
                  <c:v>0.92791435192712057</c:v>
                </c:pt>
                <c:pt idx="443">
                  <c:v>0.92218747234953857</c:v>
                </c:pt>
                <c:pt idx="444">
                  <c:v>0.91625089529335069</c:v>
                </c:pt>
                <c:pt idx="445">
                  <c:v>0.910105970684984</c:v>
                </c:pt>
                <c:pt idx="446">
                  <c:v>0.90375409582730348</c:v>
                </c:pt>
                <c:pt idx="447">
                  <c:v>0.89719671508187482</c:v>
                </c:pt>
                <c:pt idx="448">
                  <c:v>0.8904353195405319</c:v>
                </c:pt>
                <c:pt idx="449">
                  <c:v>0.88347144668631217</c:v>
                </c:pt>
                <c:pt idx="450">
                  <c:v>0.87630668004384971</c:v>
                </c:pt>
                <c:pt idx="451">
                  <c:v>0.86894264881929173</c:v>
                </c:pt>
                <c:pt idx="452">
                  <c:v>0.86138102752983459</c:v>
                </c:pt>
                <c:pt idx="453">
                  <c:v>0.85362353562295112</c:v>
                </c:pt>
                <c:pt idx="454">
                  <c:v>0.84567193708540234</c:v>
                </c:pt>
                <c:pt idx="455">
                  <c:v>0.83752804004212511</c:v>
                </c:pt>
                <c:pt idx="456">
                  <c:v>0.829193696345076</c:v>
                </c:pt>
                <c:pt idx="457">
                  <c:v>0.82067080115214031</c:v>
                </c:pt>
                <c:pt idx="458">
                  <c:v>0.81196129249618576</c:v>
                </c:pt>
                <c:pt idx="459">
                  <c:v>0.80306715084437408</c:v>
                </c:pt>
                <c:pt idx="460">
                  <c:v>0.79399039864781595</c:v>
                </c:pt>
                <c:pt idx="461">
                  <c:v>0.78473309988168738</c:v>
                </c:pt>
                <c:pt idx="462">
                  <c:v>0.7752973595758953</c:v>
                </c:pt>
                <c:pt idx="463">
                  <c:v>0.76568532333641526</c:v>
                </c:pt>
                <c:pt idx="464">
                  <c:v>0.75589917685739816</c:v>
                </c:pt>
                <c:pt idx="465">
                  <c:v>0.7459411454241599</c:v>
                </c:pt>
                <c:pt idx="466">
                  <c:v>0.73581349340717528</c:v>
                </c:pt>
                <c:pt idx="467">
                  <c:v>0.72551852374717452</c:v>
                </c:pt>
                <c:pt idx="468">
                  <c:v>0.7150585774314796</c:v>
                </c:pt>
                <c:pt idx="469">
                  <c:v>0.70443603296167856</c:v>
                </c:pt>
                <c:pt idx="470">
                  <c:v>0.6936533058127804</c:v>
                </c:pt>
                <c:pt idx="471">
                  <c:v>0.68271284788395115</c:v>
                </c:pt>
                <c:pt idx="472">
                  <c:v>0.67161714694097785</c:v>
                </c:pt>
                <c:pt idx="473">
                  <c:v>0.6603687260505704</c:v>
                </c:pt>
                <c:pt idx="474">
                  <c:v>0.6489701430066358</c:v>
                </c:pt>
                <c:pt idx="475">
                  <c:v>0.63742398974866232</c:v>
                </c:pt>
                <c:pt idx="476">
                  <c:v>0.6257328917723296</c:v>
                </c:pt>
                <c:pt idx="477">
                  <c:v>0.61389950753249922</c:v>
                </c:pt>
                <c:pt idx="478">
                  <c:v>0.60192652783869915</c:v>
                </c:pt>
                <c:pt idx="479">
                  <c:v>0.58981667524326253</c:v>
                </c:pt>
                <c:pt idx="480">
                  <c:v>0.57757270342223732</c:v>
                </c:pt>
                <c:pt idx="481">
                  <c:v>0.5651973965492294</c:v>
                </c:pt>
                <c:pt idx="482">
                  <c:v>0.55269356866230024</c:v>
                </c:pt>
                <c:pt idx="483">
                  <c:v>0.54006406302408361</c:v>
                </c:pt>
                <c:pt idx="484">
                  <c:v>0.52731175147525011</c:v>
                </c:pt>
                <c:pt idx="485">
                  <c:v>0.51443953378147333</c:v>
                </c:pt>
                <c:pt idx="486">
                  <c:v>0.50145033697405295</c:v>
                </c:pt>
                <c:pt idx="487">
                  <c:v>0.48834711468432745</c:v>
                </c:pt>
                <c:pt idx="488">
                  <c:v>0.47513284647204962</c:v>
                </c:pt>
                <c:pt idx="489">
                  <c:v>0.46181053714785447</c:v>
                </c:pt>
                <c:pt idx="490">
                  <c:v>0.44838321608999715</c:v>
                </c:pt>
                <c:pt idx="491">
                  <c:v>0.43485393655549232</c:v>
                </c:pt>
                <c:pt idx="492">
                  <c:v>0.42122577498583619</c:v>
                </c:pt>
                <c:pt idx="493">
                  <c:v>0.40750183030744386</c:v>
                </c:pt>
                <c:pt idx="494">
                  <c:v>0.39368522322698574</c:v>
                </c:pt>
                <c:pt idx="495">
                  <c:v>0.37977909552176337</c:v>
                </c:pt>
                <c:pt idx="496">
                  <c:v>0.36578660932529394</c:v>
                </c:pt>
                <c:pt idx="497">
                  <c:v>0.35171094640827416</c:v>
                </c:pt>
                <c:pt idx="498">
                  <c:v>0.33755530745506634</c:v>
                </c:pt>
                <c:pt idx="499">
                  <c:v>0.32332291133589702</c:v>
                </c:pt>
                <c:pt idx="500">
                  <c:v>0.30901699437490715</c:v>
                </c:pt>
                <c:pt idx="501">
                  <c:v>0.29464080961424632</c:v>
                </c:pt>
                <c:pt idx="502">
                  <c:v>0.2801976260743525</c:v>
                </c:pt>
                <c:pt idx="503">
                  <c:v>0.26569072801061161</c:v>
                </c:pt>
                <c:pt idx="504">
                  <c:v>0.25112341416653955</c:v>
                </c:pt>
                <c:pt idx="505">
                  <c:v>0.23649899702368207</c:v>
                </c:pt>
                <c:pt idx="506">
                  <c:v>0.22182080204838275</c:v>
                </c:pt>
                <c:pt idx="507">
                  <c:v>0.2070921669355979</c:v>
                </c:pt>
                <c:pt idx="508">
                  <c:v>0.19231644084993954</c:v>
                </c:pt>
                <c:pt idx="509">
                  <c:v>0.17749698366409739</c:v>
                </c:pt>
                <c:pt idx="510">
                  <c:v>0.1626371651948397</c:v>
                </c:pt>
                <c:pt idx="511">
                  <c:v>0.14774036443673899</c:v>
                </c:pt>
                <c:pt idx="512">
                  <c:v>0.1328099687938249</c:v>
                </c:pt>
                <c:pt idx="513">
                  <c:v>0.11784937330931058</c:v>
                </c:pt>
                <c:pt idx="514">
                  <c:v>0.10286197989359633</c:v>
                </c:pt>
                <c:pt idx="515">
                  <c:v>8.7851196550697327E-2</c:v>
                </c:pt>
                <c:pt idx="516">
                  <c:v>7.2820436603299149E-2</c:v>
                </c:pt>
                <c:pt idx="517">
                  <c:v>5.7773117916594965E-2</c:v>
                </c:pt>
                <c:pt idx="518">
                  <c:v>4.2712662121089803E-2</c:v>
                </c:pt>
                <c:pt idx="519">
                  <c:v>2.7642493834557511E-2</c:v>
                </c:pt>
                <c:pt idx="520">
                  <c:v>1.2566039883305062E-2</c:v>
                </c:pt>
                <c:pt idx="521">
                  <c:v>-2.5132714770510481E-3</c:v>
                </c:pt>
                <c:pt idx="522">
                  <c:v>-1.7592011341146806E-2</c:v>
                </c:pt>
                <c:pt idx="523">
                  <c:v>-3.2666750933569744E-2</c:v>
                </c:pt>
                <c:pt idx="524">
                  <c:v>-4.7734062388537342E-2</c:v>
                </c:pt>
                <c:pt idx="525">
                  <c:v>-6.279051952935881E-2</c:v>
                </c:pt>
                <c:pt idx="526">
                  <c:v>-7.7832698647520793E-2</c:v>
                </c:pt>
                <c:pt idx="527">
                  <c:v>-9.2857179281211816E-2</c:v>
                </c:pt>
                <c:pt idx="528">
                  <c:v>-0.10786054499309963</c:v>
                </c:pt>
                <c:pt idx="529">
                  <c:v>-0.12283938414720662</c:v>
                </c:pt>
                <c:pt idx="530">
                  <c:v>-0.13779029068467938</c:v>
                </c:pt>
                <c:pt idx="531">
                  <c:v>-0.15270986489830332</c:v>
                </c:pt>
                <c:pt idx="532">
                  <c:v>-0.16759471420556404</c:v>
                </c:pt>
                <c:pt idx="533">
                  <c:v>-0.1824414539200897</c:v>
                </c:pt>
                <c:pt idx="534">
                  <c:v>-0.19724670802130201</c:v>
                </c:pt>
                <c:pt idx="535">
                  <c:v>-0.21200710992209343</c:v>
                </c:pt>
                <c:pt idx="536">
                  <c:v>-0.22671930323435829</c:v>
                </c:pt>
                <c:pt idx="537">
                  <c:v>-0.2413799425322134</c:v>
                </c:pt>
                <c:pt idx="538">
                  <c:v>-0.25598569411270866</c:v>
                </c:pt>
                <c:pt idx="539">
                  <c:v>-0.27053323675388929</c:v>
                </c:pt>
                <c:pt idx="540">
                  <c:v>-0.28501926247000969</c:v>
                </c:pt>
                <c:pt idx="541">
                  <c:v>-0.29944047726374751</c:v>
                </c:pt>
                <c:pt idx="542">
                  <c:v>-0.31379360187522026</c:v>
                </c:pt>
                <c:pt idx="543">
                  <c:v>-0.32807537252766739</c:v>
                </c:pt>
                <c:pt idx="544">
                  <c:v>-0.34228254166960326</c:v>
                </c:pt>
                <c:pt idx="545">
                  <c:v>-0.35641187871328067</c:v>
                </c:pt>
                <c:pt idx="546">
                  <c:v>-0.37046017076930554</c:v>
                </c:pt>
                <c:pt idx="547">
                  <c:v>-0.38442422337720988</c:v>
                </c:pt>
                <c:pt idx="548">
                  <c:v>-0.3983008612318516</c:v>
                </c:pt>
                <c:pt idx="549">
                  <c:v>-0.41208692890544951</c:v>
                </c:pt>
                <c:pt idx="550">
                  <c:v>-0.42577929156509903</c:v>
                </c:pt>
                <c:pt idx="551">
                  <c:v>-0.43937483568561253</c:v>
                </c:pt>
                <c:pt idx="552">
                  <c:v>-0.45287046975749828</c:v>
                </c:pt>
                <c:pt idx="553">
                  <c:v>-0.46626312498994982</c:v>
                </c:pt>
                <c:pt idx="554">
                  <c:v>-0.47954975600865901</c:v>
                </c:pt>
                <c:pt idx="555">
                  <c:v>-0.49272734154831443</c:v>
                </c:pt>
                <c:pt idx="556">
                  <c:v>-0.5057928851396013</c:v>
                </c:pt>
                <c:pt idx="557">
                  <c:v>-0.51874341579057959</c:v>
                </c:pt>
                <c:pt idx="558">
                  <c:v>-0.53157598866225975</c:v>
                </c:pt>
                <c:pt idx="559">
                  <c:v>-0.54428768573823272</c:v>
                </c:pt>
                <c:pt idx="560">
                  <c:v>-0.55687561648820738</c:v>
                </c:pt>
                <c:pt idx="561">
                  <c:v>-0.56933691852528345</c:v>
                </c:pt>
                <c:pt idx="562">
                  <c:v>-0.58166875825683939</c:v>
                </c:pt>
                <c:pt idx="563">
                  <c:v>-0.59386833152886398</c:v>
                </c:pt>
                <c:pt idx="564">
                  <c:v>-0.60593286426360271</c:v>
                </c:pt>
                <c:pt idx="565">
                  <c:v>-0.61785961309035042</c:v>
                </c:pt>
                <c:pt idx="566">
                  <c:v>-0.62964586596927574</c:v>
                </c:pt>
                <c:pt idx="567">
                  <c:v>-0.64128894280811433</c:v>
                </c:pt>
                <c:pt idx="568">
                  <c:v>-0.65278619607159738</c:v>
                </c:pt>
                <c:pt idx="569">
                  <c:v>-0.66413501138348341</c:v>
                </c:pt>
                <c:pt idx="570">
                  <c:v>-0.67533280812103735</c:v>
                </c:pt>
                <c:pt idx="571">
                  <c:v>-0.68637704000184663</c:v>
                </c:pt>
                <c:pt idx="572">
                  <c:v>-0.69726519566282297</c:v>
                </c:pt>
                <c:pt idx="573">
                  <c:v>-0.70799479923126341</c:v>
                </c:pt>
                <c:pt idx="574">
                  <c:v>-0.71856341088784692</c:v>
                </c:pt>
                <c:pt idx="575">
                  <c:v>-0.72896862742142154</c:v>
                </c:pt>
                <c:pt idx="576">
                  <c:v>-0.73920808277547823</c:v>
                </c:pt>
                <c:pt idx="577">
                  <c:v>-0.74927944858616957</c:v>
                </c:pt>
                <c:pt idx="578">
                  <c:v>-0.75918043471176444</c:v>
                </c:pt>
                <c:pt idx="579">
                  <c:v>-0.76890878975339905</c:v>
                </c:pt>
                <c:pt idx="580">
                  <c:v>-0.77846230156703078</c:v>
                </c:pt>
                <c:pt idx="581">
                  <c:v>-0.78783879776645904</c:v>
                </c:pt>
                <c:pt idx="582">
                  <c:v>-0.79703614621730667</c:v>
                </c:pt>
                <c:pt idx="583">
                  <c:v>-0.80605225552185256</c:v>
                </c:pt>
                <c:pt idx="584">
                  <c:v>-0.81488507549459144</c:v>
                </c:pt>
                <c:pt idx="585">
                  <c:v>-0.82353259762843234</c:v>
                </c:pt>
                <c:pt idx="586">
                  <c:v>-0.83199285555141433</c:v>
                </c:pt>
                <c:pt idx="587">
                  <c:v>-0.84026392547384565</c:v>
                </c:pt>
                <c:pt idx="588">
                  <c:v>-0.84834392662575175</c:v>
                </c:pt>
                <c:pt idx="589">
                  <c:v>-0.85623102168454968</c:v>
                </c:pt>
                <c:pt idx="590">
                  <c:v>-0.86392341719283827</c:v>
                </c:pt>
                <c:pt idx="591">
                  <c:v>-0.87141936396621467</c:v>
                </c:pt>
                <c:pt idx="592">
                  <c:v>-0.87871715749102652</c:v>
                </c:pt>
                <c:pt idx="593">
                  <c:v>-0.88581513831195902</c:v>
                </c:pt>
                <c:pt idx="594">
                  <c:v>-0.89271169240938375</c:v>
                </c:pt>
                <c:pt idx="595">
                  <c:v>-0.8994052515663723</c:v>
                </c:pt>
                <c:pt idx="596">
                  <c:v>-0.90589429372529451</c:v>
                </c:pt>
                <c:pt idx="597">
                  <c:v>-0.91217734333392408</c:v>
                </c:pt>
                <c:pt idx="598">
                  <c:v>-0.91825297168096187</c:v>
                </c:pt>
                <c:pt idx="599">
                  <c:v>-0.92411979722091575</c:v>
                </c:pt>
                <c:pt idx="600">
                  <c:v>-0.92977648588825079</c:v>
                </c:pt>
                <c:pt idx="601">
                  <c:v>-0.93522175140074637</c:v>
                </c:pt>
                <c:pt idx="602">
                  <c:v>-0.94045435555198231</c:v>
                </c:pt>
                <c:pt idx="603">
                  <c:v>-0.94547310849289867</c:v>
                </c:pt>
                <c:pt idx="604">
                  <c:v>-0.95027686900235664</c:v>
                </c:pt>
                <c:pt idx="605">
                  <c:v>-0.95486454474664162</c:v>
                </c:pt>
                <c:pt idx="606">
                  <c:v>-0.95923509252785288</c:v>
                </c:pt>
                <c:pt idx="607">
                  <c:v>-0.96338751852111437</c:v>
                </c:pt>
                <c:pt idx="608">
                  <c:v>-0.96732087850056447</c:v>
                </c:pt>
                <c:pt idx="609">
                  <c:v>-0.97103427805406295</c:v>
                </c:pt>
                <c:pt idx="610">
                  <c:v>-0.97452687278657546</c:v>
                </c:pt>
                <c:pt idx="611">
                  <c:v>-0.97779786851217809</c:v>
                </c:pt>
                <c:pt idx="612">
                  <c:v>-0.98084652143465079</c:v>
                </c:pt>
                <c:pt idx="613">
                  <c:v>-0.98367213831660927</c:v>
                </c:pt>
                <c:pt idx="614">
                  <c:v>-0.98627407663714162</c:v>
                </c:pt>
                <c:pt idx="615">
                  <c:v>-0.9886517447379124</c:v>
                </c:pt>
                <c:pt idx="616">
                  <c:v>-0.99080460195769937</c:v>
                </c:pt>
                <c:pt idx="617">
                  <c:v>-0.99273215875533605</c:v>
                </c:pt>
                <c:pt idx="618">
                  <c:v>-0.99443397682102919</c:v>
                </c:pt>
                <c:pt idx="619">
                  <c:v>-0.99590966917602675</c:v>
                </c:pt>
                <c:pt idx="620">
                  <c:v>-0.99715890026061293</c:v>
                </c:pt>
                <c:pt idx="621">
                  <c:v>-0.99818138601041195</c:v>
                </c:pt>
                <c:pt idx="622">
                  <c:v>-0.99897689392098188</c:v>
                </c:pt>
                <c:pt idx="623">
                  <c:v>-0.99954524310068393</c:v>
                </c:pt>
                <c:pt idx="624">
                  <c:v>-0.99988630431181613</c:v>
                </c:pt>
                <c:pt idx="625">
                  <c:v>-1</c:v>
                </c:pt>
                <c:pt idx="626">
                  <c:v>-0.99988630431181658</c:v>
                </c:pt>
                <c:pt idx="627">
                  <c:v>-0.99954524310068493</c:v>
                </c:pt>
                <c:pt idx="628">
                  <c:v>-0.99897689392098332</c:v>
                </c:pt>
                <c:pt idx="629">
                  <c:v>-0.99818138601041395</c:v>
                </c:pt>
                <c:pt idx="630">
                  <c:v>-0.99715890026061538</c:v>
                </c:pt>
                <c:pt idx="631">
                  <c:v>-0.99590966917602974</c:v>
                </c:pt>
                <c:pt idx="632">
                  <c:v>-0.99443397682103274</c:v>
                </c:pt>
                <c:pt idx="633">
                  <c:v>-0.99273215875534004</c:v>
                </c:pt>
                <c:pt idx="634">
                  <c:v>-0.99080460195770381</c:v>
                </c:pt>
                <c:pt idx="635">
                  <c:v>-0.98865174473791739</c:v>
                </c:pt>
                <c:pt idx="636">
                  <c:v>-0.98627407663714706</c:v>
                </c:pt>
                <c:pt idx="637">
                  <c:v>-0.98367213831661526</c:v>
                </c:pt>
                <c:pt idx="638">
                  <c:v>-0.98084652143465711</c:v>
                </c:pt>
                <c:pt idx="639">
                  <c:v>-0.97779786851218498</c:v>
                </c:pt>
                <c:pt idx="640">
                  <c:v>-0.97452687278658279</c:v>
                </c:pt>
                <c:pt idx="641">
                  <c:v>-0.97103427805407116</c:v>
                </c:pt>
                <c:pt idx="642">
                  <c:v>-0.96732087850057269</c:v>
                </c:pt>
                <c:pt idx="643">
                  <c:v>-0.96338751852112314</c:v>
                </c:pt>
                <c:pt idx="644">
                  <c:v>-0.9592350925278621</c:v>
                </c:pt>
                <c:pt idx="645">
                  <c:v>-0.95486454474665128</c:v>
                </c:pt>
                <c:pt idx="646">
                  <c:v>-0.95027686900236674</c:v>
                </c:pt>
                <c:pt idx="647">
                  <c:v>-0.94547310849290933</c:v>
                </c:pt>
                <c:pt idx="648">
                  <c:v>-0.94045435555199342</c:v>
                </c:pt>
                <c:pt idx="649">
                  <c:v>-0.93522175140075792</c:v>
                </c:pt>
                <c:pt idx="650">
                  <c:v>-0.92977648588826278</c:v>
                </c:pt>
                <c:pt idx="651">
                  <c:v>-0.9241197972209283</c:v>
                </c:pt>
                <c:pt idx="652">
                  <c:v>-0.91825297168097486</c:v>
                </c:pt>
                <c:pt idx="653">
                  <c:v>-0.91217734333393752</c:v>
                </c:pt>
                <c:pt idx="654">
                  <c:v>-0.90589429372530839</c:v>
                </c:pt>
                <c:pt idx="655">
                  <c:v>-0.89940525156638662</c:v>
                </c:pt>
                <c:pt idx="656">
                  <c:v>-0.89271169240939841</c:v>
                </c:pt>
                <c:pt idx="657">
                  <c:v>-0.88581513831197412</c:v>
                </c:pt>
                <c:pt idx="658">
                  <c:v>-0.87871715749104218</c:v>
                </c:pt>
                <c:pt idx="659">
                  <c:v>-0.87141936396623065</c:v>
                </c:pt>
                <c:pt idx="660">
                  <c:v>-0.8639234171928547</c:v>
                </c:pt>
                <c:pt idx="661">
                  <c:v>-0.85623102168456655</c:v>
                </c:pt>
                <c:pt idx="662">
                  <c:v>-0.84834392662576907</c:v>
                </c:pt>
                <c:pt idx="663">
                  <c:v>-0.84026392547386342</c:v>
                </c:pt>
                <c:pt idx="664">
                  <c:v>-0.83199285555143343</c:v>
                </c:pt>
                <c:pt idx="665">
                  <c:v>-0.82353259762845099</c:v>
                </c:pt>
                <c:pt idx="666">
                  <c:v>-0.81488507549461042</c:v>
                </c:pt>
                <c:pt idx="667">
                  <c:v>-0.80605225552187199</c:v>
                </c:pt>
                <c:pt idx="668">
                  <c:v>-0.79703614621732644</c:v>
                </c:pt>
                <c:pt idx="669">
                  <c:v>-0.78783879776647925</c:v>
                </c:pt>
                <c:pt idx="670">
                  <c:v>-0.77846230156705132</c:v>
                </c:pt>
                <c:pt idx="671">
                  <c:v>-0.76890878975341992</c:v>
                </c:pt>
                <c:pt idx="672">
                  <c:v>-0.75918043471178565</c:v>
                </c:pt>
                <c:pt idx="673">
                  <c:v>-0.74927944858619122</c:v>
                </c:pt>
                <c:pt idx="674">
                  <c:v>-0.73920808277550021</c:v>
                </c:pt>
                <c:pt idx="675">
                  <c:v>-0.72896862742144386</c:v>
                </c:pt>
                <c:pt idx="676">
                  <c:v>-0.71856341088786968</c:v>
                </c:pt>
                <c:pt idx="677">
                  <c:v>-0.7079947992312865</c:v>
                </c:pt>
                <c:pt idx="678">
                  <c:v>-0.6972651956628465</c:v>
                </c:pt>
                <c:pt idx="679">
                  <c:v>-0.68637704000187039</c:v>
                </c:pt>
                <c:pt idx="680">
                  <c:v>-0.67533280812106145</c:v>
                </c:pt>
                <c:pt idx="681">
                  <c:v>-0.66413501138350794</c:v>
                </c:pt>
                <c:pt idx="682">
                  <c:v>-0.65278619607162214</c:v>
                </c:pt>
                <c:pt idx="683">
                  <c:v>-0.64128894280813942</c:v>
                </c:pt>
                <c:pt idx="684">
                  <c:v>-0.62964586596930117</c:v>
                </c:pt>
                <c:pt idx="685">
                  <c:v>-0.61785961309037607</c:v>
                </c:pt>
                <c:pt idx="686">
                  <c:v>-0.60593286426362869</c:v>
                </c:pt>
                <c:pt idx="687">
                  <c:v>-0.59386833152889174</c:v>
                </c:pt>
                <c:pt idx="688">
                  <c:v>-0.58166875825686593</c:v>
                </c:pt>
                <c:pt idx="689">
                  <c:v>-0.56933691852531032</c:v>
                </c:pt>
                <c:pt idx="690">
                  <c:v>-0.55687561648823458</c:v>
                </c:pt>
                <c:pt idx="691">
                  <c:v>-0.54428768573826014</c:v>
                </c:pt>
                <c:pt idx="692">
                  <c:v>-0.53157598866228739</c:v>
                </c:pt>
                <c:pt idx="693">
                  <c:v>-0.51874341579060756</c:v>
                </c:pt>
                <c:pt idx="694">
                  <c:v>-0.5057928851396295</c:v>
                </c:pt>
                <c:pt idx="695">
                  <c:v>-0.49272734154834286</c:v>
                </c:pt>
                <c:pt idx="696">
                  <c:v>-0.47954975600868932</c:v>
                </c:pt>
                <c:pt idx="697">
                  <c:v>-0.46626312498997879</c:v>
                </c:pt>
                <c:pt idx="698">
                  <c:v>-0.45287046975752748</c:v>
                </c:pt>
                <c:pt idx="699">
                  <c:v>-0.4393748356856419</c:v>
                </c:pt>
                <c:pt idx="700">
                  <c:v>-0.42577929156512861</c:v>
                </c:pt>
                <c:pt idx="701">
                  <c:v>-0.41208692890547932</c:v>
                </c:pt>
                <c:pt idx="702">
                  <c:v>-0.39830086123188158</c:v>
                </c:pt>
                <c:pt idx="703">
                  <c:v>-0.38442422337724008</c:v>
                </c:pt>
                <c:pt idx="704">
                  <c:v>-0.37046017076933591</c:v>
                </c:pt>
                <c:pt idx="705">
                  <c:v>-0.35641187871331126</c:v>
                </c:pt>
                <c:pt idx="706">
                  <c:v>-0.34228254166963396</c:v>
                </c:pt>
                <c:pt idx="707">
                  <c:v>-0.32807537252769831</c:v>
                </c:pt>
                <c:pt idx="708">
                  <c:v>-0.31379360187525135</c:v>
                </c:pt>
                <c:pt idx="709">
                  <c:v>-0.2994404772637787</c:v>
                </c:pt>
                <c:pt idx="710">
                  <c:v>-0.28501926247004272</c:v>
                </c:pt>
                <c:pt idx="711">
                  <c:v>-0.27053323675392077</c:v>
                </c:pt>
                <c:pt idx="712">
                  <c:v>-0.2559856941127403</c:v>
                </c:pt>
                <c:pt idx="713">
                  <c:v>-0.24137994253224515</c:v>
                </c:pt>
                <c:pt idx="714">
                  <c:v>-0.22671930323439016</c:v>
                </c:pt>
                <c:pt idx="715">
                  <c:v>-0.2120071099221254</c:v>
                </c:pt>
                <c:pt idx="716">
                  <c:v>-0.19724670802133407</c:v>
                </c:pt>
                <c:pt idx="717">
                  <c:v>-0.18244145392012184</c:v>
                </c:pt>
                <c:pt idx="718">
                  <c:v>-0.1675947142055963</c:v>
                </c:pt>
                <c:pt idx="719">
                  <c:v>-0.15270986489833741</c:v>
                </c:pt>
                <c:pt idx="720">
                  <c:v>-0.13779029068471266</c:v>
                </c:pt>
                <c:pt idx="721">
                  <c:v>-0.12283938414723908</c:v>
                </c:pt>
                <c:pt idx="722">
                  <c:v>-0.10786054499313215</c:v>
                </c:pt>
                <c:pt idx="723">
                  <c:v>-9.2857179281243499E-2</c:v>
                </c:pt>
                <c:pt idx="724">
                  <c:v>-7.783269864755428E-2</c:v>
                </c:pt>
                <c:pt idx="725">
                  <c:v>-6.279051952939145E-2</c:v>
                </c:pt>
                <c:pt idx="726">
                  <c:v>-4.7734062388570017E-2</c:v>
                </c:pt>
                <c:pt idx="727">
                  <c:v>-3.266675093360244E-2</c:v>
                </c:pt>
                <c:pt idx="728">
                  <c:v>-1.7592011341178625E-2</c:v>
                </c:pt>
                <c:pt idx="729">
                  <c:v>-2.5132714770846457E-3</c:v>
                </c:pt>
                <c:pt idx="730">
                  <c:v>1.2566039883271467E-2</c:v>
                </c:pt>
                <c:pt idx="731">
                  <c:v>2.7642493834523038E-2</c:v>
                </c:pt>
                <c:pt idx="732">
                  <c:v>4.2712662121055352E-2</c:v>
                </c:pt>
                <c:pt idx="733">
                  <c:v>5.7773117916557877E-2</c:v>
                </c:pt>
                <c:pt idx="734">
                  <c:v>7.2820436603262095E-2</c:v>
                </c:pt>
                <c:pt idx="735">
                  <c:v>8.7851196550659441E-2</c:v>
                </c:pt>
                <c:pt idx="736">
                  <c:v>0.10286197989355761</c:v>
                </c:pt>
                <c:pt idx="737">
                  <c:v>0.11784937330927192</c:v>
                </c:pt>
                <c:pt idx="738">
                  <c:v>0.13280996879378368</c:v>
                </c:pt>
                <c:pt idx="739">
                  <c:v>0.14774036443669786</c:v>
                </c:pt>
                <c:pt idx="740">
                  <c:v>0.16263716519479779</c:v>
                </c:pt>
                <c:pt idx="741">
                  <c:v>0.17749698366405559</c:v>
                </c:pt>
                <c:pt idx="742">
                  <c:v>0.19231644084989524</c:v>
                </c:pt>
                <c:pt idx="743">
                  <c:v>0.20709216693555374</c:v>
                </c:pt>
                <c:pt idx="744">
                  <c:v>0.22182080204833787</c:v>
                </c:pt>
                <c:pt idx="745">
                  <c:v>0.23649899702363733</c:v>
                </c:pt>
                <c:pt idx="746">
                  <c:v>0.25112341416649414</c:v>
                </c:pt>
                <c:pt idx="747">
                  <c:v>0.26569072801056381</c:v>
                </c:pt>
                <c:pt idx="748">
                  <c:v>0.28019762607430493</c:v>
                </c:pt>
                <c:pt idx="749">
                  <c:v>0.29464080961419808</c:v>
                </c:pt>
                <c:pt idx="750">
                  <c:v>0.30901699437485913</c:v>
                </c:pt>
                <c:pt idx="751">
                  <c:v>0.32332291133584845</c:v>
                </c:pt>
                <c:pt idx="752">
                  <c:v>0.33755530745501633</c:v>
                </c:pt>
                <c:pt idx="753">
                  <c:v>0.35171094640822359</c:v>
                </c:pt>
                <c:pt idx="754">
                  <c:v>0.36578660932524365</c:v>
                </c:pt>
                <c:pt idx="755">
                  <c:v>0.37977909552171257</c:v>
                </c:pt>
                <c:pt idx="756">
                  <c:v>0.39368522322693361</c:v>
                </c:pt>
                <c:pt idx="757">
                  <c:v>0.40750183030739129</c:v>
                </c:pt>
                <c:pt idx="758">
                  <c:v>0.42122577498578317</c:v>
                </c:pt>
                <c:pt idx="759">
                  <c:v>0.43485393655543964</c:v>
                </c:pt>
                <c:pt idx="760">
                  <c:v>0.44838321608994408</c:v>
                </c:pt>
                <c:pt idx="761">
                  <c:v>0.46181053714780024</c:v>
                </c:pt>
                <c:pt idx="762">
                  <c:v>0.47513284647199505</c:v>
                </c:pt>
                <c:pt idx="763">
                  <c:v>0.48834711468427333</c:v>
                </c:pt>
                <c:pt idx="764">
                  <c:v>0.50145033697399854</c:v>
                </c:pt>
                <c:pt idx="765">
                  <c:v>0.51443953378141782</c:v>
                </c:pt>
                <c:pt idx="766">
                  <c:v>0.52731175147519438</c:v>
                </c:pt>
                <c:pt idx="767">
                  <c:v>0.54006406302402843</c:v>
                </c:pt>
                <c:pt idx="768">
                  <c:v>0.55269356866224484</c:v>
                </c:pt>
                <c:pt idx="769">
                  <c:v>0.56519739654917378</c:v>
                </c:pt>
                <c:pt idx="770">
                  <c:v>0.57757270342218081</c:v>
                </c:pt>
                <c:pt idx="771">
                  <c:v>0.58981667524320602</c:v>
                </c:pt>
                <c:pt idx="772">
                  <c:v>0.6019265278386432</c:v>
                </c:pt>
                <c:pt idx="773">
                  <c:v>0.61389950753244327</c:v>
                </c:pt>
                <c:pt idx="774">
                  <c:v>0.62573289177227431</c:v>
                </c:pt>
                <c:pt idx="775">
                  <c:v>0.63742398974860559</c:v>
                </c:pt>
                <c:pt idx="776">
                  <c:v>0.64897014300657985</c:v>
                </c:pt>
                <c:pt idx="777">
                  <c:v>0.66036872605051455</c:v>
                </c:pt>
                <c:pt idx="778">
                  <c:v>0.67161714694092267</c:v>
                </c:pt>
                <c:pt idx="779">
                  <c:v>0.68271284788389475</c:v>
                </c:pt>
                <c:pt idx="780">
                  <c:v>0.69365330581272422</c:v>
                </c:pt>
                <c:pt idx="781">
                  <c:v>0.70443603296162327</c:v>
                </c:pt>
                <c:pt idx="782">
                  <c:v>0.71505857743142442</c:v>
                </c:pt>
                <c:pt idx="783">
                  <c:v>0.72551852374712023</c:v>
                </c:pt>
                <c:pt idx="784">
                  <c:v>0.73581349340711999</c:v>
                </c:pt>
                <c:pt idx="785">
                  <c:v>0.7459411454241055</c:v>
                </c:pt>
                <c:pt idx="786">
                  <c:v>0.75589917685734409</c:v>
                </c:pt>
                <c:pt idx="787">
                  <c:v>0.76568532333636219</c:v>
                </c:pt>
                <c:pt idx="788">
                  <c:v>0.77529735957584156</c:v>
                </c:pt>
                <c:pt idx="789">
                  <c:v>0.78473309988163409</c:v>
                </c:pt>
                <c:pt idx="790">
                  <c:v>0.79399039864776366</c:v>
                </c:pt>
                <c:pt idx="791">
                  <c:v>0.80306715084432223</c:v>
                </c:pt>
                <c:pt idx="792">
                  <c:v>0.81196129249613502</c:v>
                </c:pt>
                <c:pt idx="793">
                  <c:v>0.82067080115208912</c:v>
                </c:pt>
                <c:pt idx="794">
                  <c:v>0.82919369634502593</c:v>
                </c:pt>
                <c:pt idx="795">
                  <c:v>0.83752804004207571</c:v>
                </c:pt>
                <c:pt idx="796">
                  <c:v>0.84567193708535415</c:v>
                </c:pt>
                <c:pt idx="797">
                  <c:v>0.85362353562290261</c:v>
                </c:pt>
                <c:pt idx="798">
                  <c:v>0.86138102752978729</c:v>
                </c:pt>
                <c:pt idx="799">
                  <c:v>0.86894264881924521</c:v>
                </c:pt>
                <c:pt idx="800">
                  <c:v>0.87630668004380396</c:v>
                </c:pt>
                <c:pt idx="801">
                  <c:v>0.88347144668626776</c:v>
                </c:pt>
                <c:pt idx="802">
                  <c:v>0.89043531954048749</c:v>
                </c:pt>
                <c:pt idx="803">
                  <c:v>0.89719671508183174</c:v>
                </c:pt>
                <c:pt idx="804">
                  <c:v>0.90375409582726129</c:v>
                </c:pt>
                <c:pt idx="805">
                  <c:v>0.91010597068494314</c:v>
                </c:pt>
                <c:pt idx="806">
                  <c:v>0.91625089529331094</c:v>
                </c:pt>
                <c:pt idx="807">
                  <c:v>0.92218747234949949</c:v>
                </c:pt>
                <c:pt idx="808">
                  <c:v>0.9279143519270826</c:v>
                </c:pt>
                <c:pt idx="809">
                  <c:v>0.93343023178302997</c:v>
                </c:pt>
                <c:pt idx="810">
                  <c:v>0.93873385765382944</c:v>
                </c:pt>
                <c:pt idx="811">
                  <c:v>0.94382402354069383</c:v>
                </c:pt>
                <c:pt idx="812">
                  <c:v>0.9486995719837974</c:v>
                </c:pt>
                <c:pt idx="813">
                  <c:v>0.95335939432546857</c:v>
                </c:pt>
                <c:pt idx="814">
                  <c:v>0.95780243096229134</c:v>
                </c:pt>
                <c:pt idx="815">
                  <c:v>0.96202767158604974</c:v>
                </c:pt>
                <c:pt idx="816">
                  <c:v>0.96603415541346227</c:v>
                </c:pt>
                <c:pt idx="817">
                  <c:v>0.96982097140465806</c:v>
                </c:pt>
                <c:pt idx="818">
                  <c:v>0.97338725847033625</c:v>
                </c:pt>
                <c:pt idx="819">
                  <c:v>0.97673220566757257</c:v>
                </c:pt>
                <c:pt idx="820">
                  <c:v>0.97985505238421944</c:v>
                </c:pt>
                <c:pt idx="821">
                  <c:v>0.98275508851186466</c:v>
                </c:pt>
                <c:pt idx="822">
                  <c:v>0.98543165460730131</c:v>
                </c:pt>
                <c:pt idx="823">
                  <c:v>0.98788414204248076</c:v>
                </c:pt>
                <c:pt idx="824">
                  <c:v>0.99011199314290987</c:v>
                </c:pt>
                <c:pt idx="825">
                  <c:v>0.99211470131446022</c:v>
                </c:pt>
                <c:pt idx="826">
                  <c:v>0.99389181115856473</c:v>
                </c:pt>
                <c:pt idx="827">
                  <c:v>0.99544291857576972</c:v>
                </c:pt>
                <c:pt idx="828">
                  <c:v>0.99676767085762474</c:v>
                </c:pt>
                <c:pt idx="829">
                  <c:v>0.99786576676688499</c:v>
                </c:pt>
                <c:pt idx="830">
                  <c:v>0.99873695660601036</c:v>
                </c:pt>
                <c:pt idx="831">
                  <c:v>0.9993810422739442</c:v>
                </c:pt>
                <c:pt idx="832">
                  <c:v>0.9997978773111601</c:v>
                </c:pt>
                <c:pt idx="833">
                  <c:v>0.99998736693296508</c:v>
                </c:pt>
                <c:pt idx="834">
                  <c:v>0.99994946805105323</c:v>
                </c:pt>
                <c:pt idx="835">
                  <c:v>0.9996841892833036</c:v>
                </c:pt>
                <c:pt idx="836">
                  <c:v>0.99919159095182031</c:v>
                </c:pt>
                <c:pt idx="837">
                  <c:v>0.99847178506921586</c:v>
                </c:pt>
                <c:pt idx="838">
                  <c:v>0.99752493531314057</c:v>
                </c:pt>
                <c:pt idx="839">
                  <c:v>0.9963512569890639</c:v>
                </c:pt>
                <c:pt idx="840">
                  <c:v>0.99495101698131505</c:v>
                </c:pt>
                <c:pt idx="841">
                  <c:v>0.99332453369239693</c:v>
                </c:pt>
                <c:pt idx="842">
                  <c:v>0.99147217697058299</c:v>
                </c:pt>
                <c:pt idx="843">
                  <c:v>0.98939436802581815</c:v>
                </c:pt>
                <c:pt idx="844">
                  <c:v>0.98709157933393776</c:v>
                </c:pt>
                <c:pt idx="845">
                  <c:v>0.98456433452923198</c:v>
                </c:pt>
                <c:pt idx="846">
                  <c:v>0.98181320828537544</c:v>
                </c:pt>
                <c:pt idx="847">
                  <c:v>0.97883882618475138</c:v>
                </c:pt>
                <c:pt idx="848">
                  <c:v>0.97564186457619972</c:v>
                </c:pt>
                <c:pt idx="849">
                  <c:v>0.97222305042122037</c:v>
                </c:pt>
                <c:pt idx="850">
                  <c:v>0.9685831611286696</c:v>
                </c:pt>
                <c:pt idx="851">
                  <c:v>0.96472302437798363</c:v>
                </c:pt>
                <c:pt idx="852">
                  <c:v>0.96064351793097114</c:v>
                </c:pt>
                <c:pt idx="853">
                  <c:v>0.9563455694322186</c:v>
                </c:pt>
                <c:pt idx="854">
                  <c:v>0.95183015619814959</c:v>
                </c:pt>
                <c:pt idx="855">
                  <c:v>0.94709830499479486</c:v>
                </c:pt>
                <c:pt idx="856">
                  <c:v>0.94215109180431222</c:v>
                </c:pt>
                <c:pt idx="857">
                  <c:v>0.93698964158031883</c:v>
                </c:pt>
                <c:pt idx="858">
                  <c:v>0.93161512799208412</c:v>
                </c:pt>
                <c:pt idx="859">
                  <c:v>0.92602877315765064</c:v>
                </c:pt>
                <c:pt idx="860">
                  <c:v>0.92023184736593311</c:v>
                </c:pt>
                <c:pt idx="861">
                  <c:v>0.91422566878786615</c:v>
                </c:pt>
                <c:pt idx="862">
                  <c:v>0.90801160317666385</c:v>
                </c:pt>
                <c:pt idx="863">
                  <c:v>0.90159106355725716</c:v>
                </c:pt>
                <c:pt idx="864">
                  <c:v>0.89496550990498769</c:v>
                </c:pt>
                <c:pt idx="865">
                  <c:v>0.88813644881361964</c:v>
                </c:pt>
                <c:pt idx="866">
                  <c:v>0.8811054331527548</c:v>
                </c:pt>
                <c:pt idx="867">
                  <c:v>0.87387406171471982</c:v>
                </c:pt>
                <c:pt idx="868">
                  <c:v>0.86644397885101987</c:v>
                </c:pt>
                <c:pt idx="869">
                  <c:v>0.85881687409842389</c:v>
                </c:pt>
                <c:pt idx="870">
                  <c:v>0.85099448179477921</c:v>
                </c:pt>
                <c:pt idx="871">
                  <c:v>0.84297858068463927</c:v>
                </c:pt>
                <c:pt idx="872">
                  <c:v>0.83477099351478823</c:v>
                </c:pt>
                <c:pt idx="873">
                  <c:v>0.82637358661977056</c:v>
                </c:pt>
                <c:pt idx="874">
                  <c:v>0.81778826949749772</c:v>
                </c:pt>
                <c:pt idx="875">
                  <c:v>0.80901699437504793</c:v>
                </c:pt>
                <c:pt idx="876">
                  <c:v>0.8000617557647417</c:v>
                </c:pt>
                <c:pt idx="877">
                  <c:v>0.79092459001061322</c:v>
                </c:pt>
                <c:pt idx="878">
                  <c:v>0.78160757482535959</c:v>
                </c:pt>
                <c:pt idx="879">
                  <c:v>0.77211282881788734</c:v>
                </c:pt>
                <c:pt idx="880">
                  <c:v>0.76244251101156046</c:v>
                </c:pt>
                <c:pt idx="881">
                  <c:v>0.75259882035325254</c:v>
                </c:pt>
                <c:pt idx="882">
                  <c:v>0.74258399521333218</c:v>
                </c:pt>
                <c:pt idx="883">
                  <c:v>0.73240031287667196</c:v>
                </c:pt>
                <c:pt idx="884">
                  <c:v>0.72205008902481493</c:v>
                </c:pt>
                <c:pt idx="885">
                  <c:v>0.71153567720940958</c:v>
                </c:pt>
                <c:pt idx="886">
                  <c:v>0.70085946831702806</c:v>
                </c:pt>
                <c:pt idx="887">
                  <c:v>0.69002389002550579</c:v>
                </c:pt>
                <c:pt idx="888">
                  <c:v>0.67903140625190439</c:v>
                </c:pt>
                <c:pt idx="889">
                  <c:v>0.66788451659224002</c:v>
                </c:pt>
                <c:pt idx="890">
                  <c:v>0.65658575575309208</c:v>
                </c:pt>
                <c:pt idx="891">
                  <c:v>0.64513769297524026</c:v>
                </c:pt>
                <c:pt idx="892">
                  <c:v>0.63354293144943641</c:v>
                </c:pt>
                <c:pt idx="893">
                  <c:v>0.62180410772446248</c:v>
                </c:pt>
                <c:pt idx="894">
                  <c:v>0.6099238911076037</c:v>
                </c:pt>
                <c:pt idx="895">
                  <c:v>0.59790498305766537</c:v>
                </c:pt>
                <c:pt idx="896">
                  <c:v>0.58575011657069254</c:v>
                </c:pt>
                <c:pt idx="897">
                  <c:v>0.57346205555850549</c:v>
                </c:pt>
                <c:pt idx="898">
                  <c:v>0.56104359422021211</c:v>
                </c:pt>
                <c:pt idx="899">
                  <c:v>0.5484975564068254</c:v>
                </c:pt>
                <c:pt idx="900">
                  <c:v>0.53582679497915331</c:v>
                </c:pt>
                <c:pt idx="901">
                  <c:v>0.52303419115907646</c:v>
                </c:pt>
                <c:pt idx="902">
                  <c:v>0.51012265387438482</c:v>
                </c:pt>
                <c:pt idx="903">
                  <c:v>0.49709511909731402</c:v>
                </c:pt>
                <c:pt idx="904">
                  <c:v>0.48395454917692476</c:v>
                </c:pt>
                <c:pt idx="905">
                  <c:v>0.47070393216549888</c:v>
                </c:pt>
                <c:pt idx="906">
                  <c:v>0.45734628113907649</c:v>
                </c:pt>
                <c:pt idx="907">
                  <c:v>0.44388463351230939</c:v>
                </c:pt>
                <c:pt idx="908">
                  <c:v>0.4303220503477812</c:v>
                </c:pt>
                <c:pt idx="909">
                  <c:v>0.4166616156599417</c:v>
                </c:pt>
                <c:pt idx="910">
                  <c:v>0.40290643571383788</c:v>
                </c:pt>
                <c:pt idx="911">
                  <c:v>0.38905963831876983</c:v>
                </c:pt>
                <c:pt idx="912">
                  <c:v>0.37512437211705718</c:v>
                </c:pt>
                <c:pt idx="913">
                  <c:v>0.36110380586805829</c:v>
                </c:pt>
                <c:pt idx="914">
                  <c:v>0.34700112772763159</c:v>
                </c:pt>
                <c:pt idx="915">
                  <c:v>0.33281954452316992</c:v>
                </c:pt>
                <c:pt idx="916">
                  <c:v>0.31856228102439721</c:v>
                </c:pt>
                <c:pt idx="917">
                  <c:v>0.30423257921008534</c:v>
                </c:pt>
                <c:pt idx="918">
                  <c:v>0.28983369753084942</c:v>
                </c:pt>
                <c:pt idx="919">
                  <c:v>0.27536891016821435</c:v>
                </c:pt>
                <c:pt idx="920">
                  <c:v>0.2608415062900874</c:v>
                </c:pt>
                <c:pt idx="921">
                  <c:v>0.24625478930283312</c:v>
                </c:pt>
                <c:pt idx="922">
                  <c:v>0.23161207610010054</c:v>
                </c:pt>
                <c:pt idx="923">
                  <c:v>0.21691669630860028</c:v>
                </c:pt>
                <c:pt idx="924">
                  <c:v>0.20217199153096935</c:v>
                </c:pt>
                <c:pt idx="925">
                  <c:v>0.18738131458592128</c:v>
                </c:pt>
                <c:pt idx="926">
                  <c:v>0.17254802874584577</c:v>
                </c:pt>
                <c:pt idx="927">
                  <c:v>0.15767550697202254</c:v>
                </c:pt>
                <c:pt idx="928">
                  <c:v>0.14276713114764952</c:v>
                </c:pt>
                <c:pt idx="929">
                  <c:v>0.12782629130882484</c:v>
                </c:pt>
                <c:pt idx="930">
                  <c:v>0.11285638487368352</c:v>
                </c:pt>
                <c:pt idx="931">
                  <c:v>9.7860815869855691E-2</c:v>
                </c:pt>
                <c:pt idx="932">
                  <c:v>8.2842994160413033E-2</c:v>
                </c:pt>
                <c:pt idx="933">
                  <c:v>6.7806334668505858E-2</c:v>
                </c:pt>
                <c:pt idx="934">
                  <c:v>5.2754256600831995E-2</c:v>
                </c:pt>
                <c:pt idx="935">
                  <c:v>3.7690182670142208E-2</c:v>
                </c:pt>
                <c:pt idx="936">
                  <c:v>2.2617538316937746E-2</c:v>
                </c:pt>
                <c:pt idx="937">
                  <c:v>7.539750930565357E-3</c:v>
                </c:pt>
                <c:pt idx="938">
                  <c:v>-7.5397509301485992E-3</c:v>
                </c:pt>
                <c:pt idx="939">
                  <c:v>-2.2617538316521083E-2</c:v>
                </c:pt>
                <c:pt idx="940">
                  <c:v>-3.7690182669723959E-2</c:v>
                </c:pt>
                <c:pt idx="941">
                  <c:v>-5.2754256600415807E-2</c:v>
                </c:pt>
                <c:pt idx="942">
                  <c:v>-6.7806334668090051E-2</c:v>
                </c:pt>
                <c:pt idx="943">
                  <c:v>-8.2842994159997699E-2</c:v>
                </c:pt>
                <c:pt idx="944">
                  <c:v>-9.7860815869439163E-2</c:v>
                </c:pt>
                <c:pt idx="945">
                  <c:v>-0.11285638487326941</c:v>
                </c:pt>
                <c:pt idx="946">
                  <c:v>-0.12782629130841147</c:v>
                </c:pt>
                <c:pt idx="947">
                  <c:v>-0.14276713114723702</c:v>
                </c:pt>
                <c:pt idx="948">
                  <c:v>-0.15767550697161098</c:v>
                </c:pt>
                <c:pt idx="949">
                  <c:v>-0.17254802874543351</c:v>
                </c:pt>
                <c:pt idx="950">
                  <c:v>-0.18738131458551191</c:v>
                </c:pt>
                <c:pt idx="951">
                  <c:v>-0.2021719915305612</c:v>
                </c:pt>
                <c:pt idx="952">
                  <c:v>-0.21691669630819344</c:v>
                </c:pt>
                <c:pt idx="953">
                  <c:v>-0.23161207609969511</c:v>
                </c:pt>
                <c:pt idx="954">
                  <c:v>-0.24625478930242747</c:v>
                </c:pt>
                <c:pt idx="955">
                  <c:v>-0.26084150628968505</c:v>
                </c:pt>
                <c:pt idx="956">
                  <c:v>-0.27536891016781373</c:v>
                </c:pt>
                <c:pt idx="957">
                  <c:v>-0.28983369753045052</c:v>
                </c:pt>
                <c:pt idx="958">
                  <c:v>-0.3042325792096866</c:v>
                </c:pt>
                <c:pt idx="959">
                  <c:v>-0.31856228102400214</c:v>
                </c:pt>
                <c:pt idx="960">
                  <c:v>-0.3328195445227769</c:v>
                </c:pt>
                <c:pt idx="961">
                  <c:v>-0.34700112772724073</c:v>
                </c:pt>
                <c:pt idx="962">
                  <c:v>-0.36110380586766966</c:v>
                </c:pt>
                <c:pt idx="963">
                  <c:v>-0.37512437211666921</c:v>
                </c:pt>
                <c:pt idx="964">
                  <c:v>-0.38905963831838591</c:v>
                </c:pt>
                <c:pt idx="965">
                  <c:v>-0.40290643571345647</c:v>
                </c:pt>
                <c:pt idx="966">
                  <c:v>-0.41666161565956283</c:v>
                </c:pt>
                <c:pt idx="967">
                  <c:v>-0.4303220503474034</c:v>
                </c:pt>
                <c:pt idx="968">
                  <c:v>-0.44388463351193591</c:v>
                </c:pt>
                <c:pt idx="969">
                  <c:v>-0.45734628113870585</c:v>
                </c:pt>
                <c:pt idx="970">
                  <c:v>-0.47070393216513118</c:v>
                </c:pt>
                <c:pt idx="971">
                  <c:v>-0.48395454917656006</c:v>
                </c:pt>
                <c:pt idx="972">
                  <c:v>-0.49709511909695087</c:v>
                </c:pt>
                <c:pt idx="973">
                  <c:v>-0.51012265387402633</c:v>
                </c:pt>
                <c:pt idx="974">
                  <c:v>-0.5230341911587213</c:v>
                </c:pt>
                <c:pt idx="975">
                  <c:v>-0.53582679497880148</c:v>
                </c:pt>
                <c:pt idx="976">
                  <c:v>-0.54849755640647546</c:v>
                </c:pt>
                <c:pt idx="977">
                  <c:v>-0.5610435942198656</c:v>
                </c:pt>
                <c:pt idx="978">
                  <c:v>-0.5734620555581641</c:v>
                </c:pt>
                <c:pt idx="979">
                  <c:v>-0.58575011657035481</c:v>
                </c:pt>
                <c:pt idx="980">
                  <c:v>-0.59790498305733131</c:v>
                </c:pt>
                <c:pt idx="981">
                  <c:v>-0.60992389110727208</c:v>
                </c:pt>
                <c:pt idx="982">
                  <c:v>-0.62180410772413608</c:v>
                </c:pt>
                <c:pt idx="983">
                  <c:v>-0.633542931449114</c:v>
                </c:pt>
                <c:pt idx="984">
                  <c:v>-0.64513769297492185</c:v>
                </c:pt>
                <c:pt idx="985">
                  <c:v>-0.65658575575277767</c:v>
                </c:pt>
                <c:pt idx="986">
                  <c:v>-0.66788451659192849</c:v>
                </c:pt>
                <c:pt idx="987">
                  <c:v>-0.67903140625159841</c:v>
                </c:pt>
                <c:pt idx="988">
                  <c:v>-0.69002389002520415</c:v>
                </c:pt>
                <c:pt idx="989">
                  <c:v>-0.70085946831673074</c:v>
                </c:pt>
                <c:pt idx="990">
                  <c:v>-0.71153567720911548</c:v>
                </c:pt>
                <c:pt idx="991">
                  <c:v>-0.72205008902452661</c:v>
                </c:pt>
                <c:pt idx="992">
                  <c:v>-0.73240031287638818</c:v>
                </c:pt>
                <c:pt idx="993">
                  <c:v>-0.74258399521305307</c:v>
                </c:pt>
                <c:pt idx="994">
                  <c:v>-0.7525988203529782</c:v>
                </c:pt>
                <c:pt idx="995">
                  <c:v>-0.76244251101128957</c:v>
                </c:pt>
                <c:pt idx="996">
                  <c:v>-0.77211282881762244</c:v>
                </c:pt>
                <c:pt idx="997">
                  <c:v>-0.78160757482509968</c:v>
                </c:pt>
                <c:pt idx="998">
                  <c:v>-0.7909245900103582</c:v>
                </c:pt>
                <c:pt idx="999">
                  <c:v>-0.80006175576449057</c:v>
                </c:pt>
                <c:pt idx="1000">
                  <c:v>-0.8090169943748019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504C-475F-A78D-D04E46C4D501}"/>
            </c:ext>
          </c:extLst>
        </c:ser>
        <c:ser>
          <c:idx val="1"/>
          <c:order val="1"/>
          <c:tx>
            <c:strRef>
              <c:f>'10 Hz'!$C$5</c:f>
              <c:strCache>
                <c:ptCount val="1"/>
                <c:pt idx="0">
                  <c:v>Vout</c:v>
                </c:pt>
              </c:strCache>
            </c:strRef>
          </c:tx>
          <c:marker>
            <c:symbol val="none"/>
          </c:marker>
          <c:xVal>
            <c:numRef>
              <c:f>'10 Hz'!$A$6:$A$1006</c:f>
              <c:numCache>
                <c:formatCode>0.00E+00</c:formatCode>
                <c:ptCount val="1001"/>
                <c:pt idx="0" formatCode="General">
                  <c:v>0</c:v>
                </c:pt>
                <c:pt idx="1">
                  <c:v>1.2E-4</c:v>
                </c:pt>
                <c:pt idx="2">
                  <c:v>2.4000000000000001E-4</c:v>
                </c:pt>
                <c:pt idx="3">
                  <c:v>3.6000000000000002E-4</c:v>
                </c:pt>
                <c:pt idx="4">
                  <c:v>4.8000000000000001E-4</c:v>
                </c:pt>
                <c:pt idx="5">
                  <c:v>6.0000000000000006E-4</c:v>
                </c:pt>
                <c:pt idx="6">
                  <c:v>7.2000000000000005E-4</c:v>
                </c:pt>
                <c:pt idx="7">
                  <c:v>8.4000000000000003E-4</c:v>
                </c:pt>
                <c:pt idx="8">
                  <c:v>9.6000000000000002E-4</c:v>
                </c:pt>
                <c:pt idx="9">
                  <c:v>1.08E-3</c:v>
                </c:pt>
                <c:pt idx="10">
                  <c:v>1.2000000000000001E-3</c:v>
                </c:pt>
                <c:pt idx="11">
                  <c:v>1.3200000000000002E-3</c:v>
                </c:pt>
                <c:pt idx="12">
                  <c:v>1.4400000000000003E-3</c:v>
                </c:pt>
                <c:pt idx="13">
                  <c:v>1.5600000000000004E-3</c:v>
                </c:pt>
                <c:pt idx="14">
                  <c:v>1.6800000000000005E-3</c:v>
                </c:pt>
                <c:pt idx="15">
                  <c:v>1.8000000000000006E-3</c:v>
                </c:pt>
                <c:pt idx="16">
                  <c:v>1.9200000000000007E-3</c:v>
                </c:pt>
                <c:pt idx="17">
                  <c:v>2.0400000000000006E-3</c:v>
                </c:pt>
                <c:pt idx="18">
                  <c:v>2.1600000000000005E-3</c:v>
                </c:pt>
                <c:pt idx="19">
                  <c:v>2.2800000000000003E-3</c:v>
                </c:pt>
                <c:pt idx="20">
                  <c:v>2.4000000000000002E-3</c:v>
                </c:pt>
                <c:pt idx="21">
                  <c:v>2.5200000000000001E-3</c:v>
                </c:pt>
                <c:pt idx="22">
                  <c:v>2.64E-3</c:v>
                </c:pt>
                <c:pt idx="23">
                  <c:v>2.7599999999999999E-3</c:v>
                </c:pt>
                <c:pt idx="24">
                  <c:v>2.8799999999999997E-3</c:v>
                </c:pt>
                <c:pt idx="25">
                  <c:v>2.9999999999999996E-3</c:v>
                </c:pt>
                <c:pt idx="26">
                  <c:v>3.1199999999999995E-3</c:v>
                </c:pt>
                <c:pt idx="27">
                  <c:v>3.2399999999999994E-3</c:v>
                </c:pt>
                <c:pt idx="28">
                  <c:v>3.3599999999999993E-3</c:v>
                </c:pt>
                <c:pt idx="29">
                  <c:v>3.4799999999999992E-3</c:v>
                </c:pt>
                <c:pt idx="30">
                  <c:v>3.599999999999999E-3</c:v>
                </c:pt>
                <c:pt idx="31">
                  <c:v>3.7199999999999989E-3</c:v>
                </c:pt>
                <c:pt idx="32">
                  <c:v>3.8399999999999988E-3</c:v>
                </c:pt>
                <c:pt idx="33">
                  <c:v>3.9599999999999991E-3</c:v>
                </c:pt>
                <c:pt idx="34">
                  <c:v>4.0799999999999994E-3</c:v>
                </c:pt>
                <c:pt idx="35">
                  <c:v>4.1999999999999997E-3</c:v>
                </c:pt>
                <c:pt idx="36">
                  <c:v>4.3200000000000001E-3</c:v>
                </c:pt>
                <c:pt idx="37">
                  <c:v>4.4400000000000004E-3</c:v>
                </c:pt>
                <c:pt idx="38">
                  <c:v>4.5600000000000007E-3</c:v>
                </c:pt>
                <c:pt idx="39">
                  <c:v>4.680000000000001E-3</c:v>
                </c:pt>
                <c:pt idx="40">
                  <c:v>4.8000000000000013E-3</c:v>
                </c:pt>
                <c:pt idx="41">
                  <c:v>4.9200000000000016E-3</c:v>
                </c:pt>
                <c:pt idx="42">
                  <c:v>5.0400000000000019E-3</c:v>
                </c:pt>
                <c:pt idx="43">
                  <c:v>5.1600000000000023E-3</c:v>
                </c:pt>
                <c:pt idx="44">
                  <c:v>5.2800000000000026E-3</c:v>
                </c:pt>
                <c:pt idx="45">
                  <c:v>5.4000000000000029E-3</c:v>
                </c:pt>
                <c:pt idx="46">
                  <c:v>5.5200000000000032E-3</c:v>
                </c:pt>
                <c:pt idx="47">
                  <c:v>5.6400000000000035E-3</c:v>
                </c:pt>
                <c:pt idx="48">
                  <c:v>5.7600000000000038E-3</c:v>
                </c:pt>
                <c:pt idx="49">
                  <c:v>5.8800000000000041E-3</c:v>
                </c:pt>
                <c:pt idx="50">
                  <c:v>6.0000000000000045E-3</c:v>
                </c:pt>
                <c:pt idx="51">
                  <c:v>6.1200000000000048E-3</c:v>
                </c:pt>
                <c:pt idx="52">
                  <c:v>6.2400000000000051E-3</c:v>
                </c:pt>
                <c:pt idx="53">
                  <c:v>6.3600000000000054E-3</c:v>
                </c:pt>
                <c:pt idx="54">
                  <c:v>6.4800000000000057E-3</c:v>
                </c:pt>
                <c:pt idx="55">
                  <c:v>6.600000000000006E-3</c:v>
                </c:pt>
                <c:pt idx="56">
                  <c:v>6.7200000000000064E-3</c:v>
                </c:pt>
                <c:pt idx="57">
                  <c:v>6.8400000000000067E-3</c:v>
                </c:pt>
                <c:pt idx="58">
                  <c:v>6.960000000000007E-3</c:v>
                </c:pt>
                <c:pt idx="59">
                  <c:v>7.0800000000000073E-3</c:v>
                </c:pt>
                <c:pt idx="60">
                  <c:v>7.2000000000000076E-3</c:v>
                </c:pt>
                <c:pt idx="61">
                  <c:v>7.3200000000000079E-3</c:v>
                </c:pt>
                <c:pt idx="62">
                  <c:v>7.4400000000000082E-3</c:v>
                </c:pt>
                <c:pt idx="63">
                  <c:v>7.5600000000000086E-3</c:v>
                </c:pt>
                <c:pt idx="64">
                  <c:v>7.6800000000000089E-3</c:v>
                </c:pt>
                <c:pt idx="65">
                  <c:v>7.8000000000000092E-3</c:v>
                </c:pt>
                <c:pt idx="66">
                  <c:v>7.9200000000000086E-3</c:v>
                </c:pt>
                <c:pt idx="67">
                  <c:v>8.0400000000000089E-3</c:v>
                </c:pt>
                <c:pt idx="68">
                  <c:v>8.1600000000000093E-3</c:v>
                </c:pt>
                <c:pt idx="69">
                  <c:v>8.2800000000000096E-3</c:v>
                </c:pt>
                <c:pt idx="70">
                  <c:v>8.4000000000000099E-3</c:v>
                </c:pt>
                <c:pt idx="71">
                  <c:v>8.5200000000000102E-3</c:v>
                </c:pt>
                <c:pt idx="72">
                  <c:v>8.6400000000000105E-3</c:v>
                </c:pt>
                <c:pt idx="73">
                  <c:v>8.7600000000000108E-3</c:v>
                </c:pt>
                <c:pt idx="74">
                  <c:v>8.8800000000000111E-3</c:v>
                </c:pt>
                <c:pt idx="75">
                  <c:v>9.0000000000000115E-3</c:v>
                </c:pt>
                <c:pt idx="76">
                  <c:v>9.1200000000000118E-3</c:v>
                </c:pt>
                <c:pt idx="77">
                  <c:v>9.2400000000000121E-3</c:v>
                </c:pt>
                <c:pt idx="78">
                  <c:v>9.3600000000000124E-3</c:v>
                </c:pt>
                <c:pt idx="79">
                  <c:v>9.4800000000000127E-3</c:v>
                </c:pt>
                <c:pt idx="80">
                  <c:v>9.600000000000013E-3</c:v>
                </c:pt>
                <c:pt idx="81">
                  <c:v>9.7200000000000134E-3</c:v>
                </c:pt>
                <c:pt idx="82">
                  <c:v>9.8400000000000137E-3</c:v>
                </c:pt>
                <c:pt idx="83">
                  <c:v>9.960000000000014E-3</c:v>
                </c:pt>
                <c:pt idx="84">
                  <c:v>1.0080000000000014E-2</c:v>
                </c:pt>
                <c:pt idx="85">
                  <c:v>1.0200000000000015E-2</c:v>
                </c:pt>
                <c:pt idx="86">
                  <c:v>1.0320000000000015E-2</c:v>
                </c:pt>
                <c:pt idx="87">
                  <c:v>1.0440000000000015E-2</c:v>
                </c:pt>
                <c:pt idx="88">
                  <c:v>1.0560000000000016E-2</c:v>
                </c:pt>
                <c:pt idx="89">
                  <c:v>1.0680000000000016E-2</c:v>
                </c:pt>
                <c:pt idx="90">
                  <c:v>1.0800000000000016E-2</c:v>
                </c:pt>
                <c:pt idx="91">
                  <c:v>1.0920000000000016E-2</c:v>
                </c:pt>
                <c:pt idx="92">
                  <c:v>1.1040000000000017E-2</c:v>
                </c:pt>
                <c:pt idx="93">
                  <c:v>1.1160000000000017E-2</c:v>
                </c:pt>
                <c:pt idx="94">
                  <c:v>1.1280000000000017E-2</c:v>
                </c:pt>
                <c:pt idx="95">
                  <c:v>1.1400000000000018E-2</c:v>
                </c:pt>
                <c:pt idx="96">
                  <c:v>1.1520000000000018E-2</c:v>
                </c:pt>
                <c:pt idx="97">
                  <c:v>1.1640000000000018E-2</c:v>
                </c:pt>
                <c:pt idx="98">
                  <c:v>1.1760000000000019E-2</c:v>
                </c:pt>
                <c:pt idx="99">
                  <c:v>1.1880000000000019E-2</c:v>
                </c:pt>
                <c:pt idx="100">
                  <c:v>1.2000000000000019E-2</c:v>
                </c:pt>
                <c:pt idx="101">
                  <c:v>1.212000000000002E-2</c:v>
                </c:pt>
                <c:pt idx="102">
                  <c:v>1.224000000000002E-2</c:v>
                </c:pt>
                <c:pt idx="103">
                  <c:v>1.236000000000002E-2</c:v>
                </c:pt>
                <c:pt idx="104">
                  <c:v>1.2480000000000021E-2</c:v>
                </c:pt>
                <c:pt idx="105">
                  <c:v>1.2600000000000021E-2</c:v>
                </c:pt>
                <c:pt idx="106">
                  <c:v>1.2720000000000021E-2</c:v>
                </c:pt>
                <c:pt idx="107">
                  <c:v>1.2840000000000022E-2</c:v>
                </c:pt>
                <c:pt idx="108">
                  <c:v>1.2960000000000022E-2</c:v>
                </c:pt>
                <c:pt idx="109">
                  <c:v>1.3080000000000022E-2</c:v>
                </c:pt>
                <c:pt idx="110">
                  <c:v>1.3200000000000022E-2</c:v>
                </c:pt>
                <c:pt idx="111">
                  <c:v>1.3320000000000023E-2</c:v>
                </c:pt>
                <c:pt idx="112">
                  <c:v>1.3440000000000023E-2</c:v>
                </c:pt>
                <c:pt idx="113">
                  <c:v>1.3560000000000023E-2</c:v>
                </c:pt>
                <c:pt idx="114">
                  <c:v>1.3680000000000024E-2</c:v>
                </c:pt>
                <c:pt idx="115">
                  <c:v>1.3800000000000024E-2</c:v>
                </c:pt>
                <c:pt idx="116">
                  <c:v>1.3920000000000024E-2</c:v>
                </c:pt>
                <c:pt idx="117">
                  <c:v>1.4040000000000025E-2</c:v>
                </c:pt>
                <c:pt idx="118">
                  <c:v>1.4160000000000025E-2</c:v>
                </c:pt>
                <c:pt idx="119">
                  <c:v>1.4280000000000025E-2</c:v>
                </c:pt>
                <c:pt idx="120">
                  <c:v>1.4400000000000026E-2</c:v>
                </c:pt>
                <c:pt idx="121">
                  <c:v>1.4520000000000026E-2</c:v>
                </c:pt>
                <c:pt idx="122">
                  <c:v>1.4640000000000026E-2</c:v>
                </c:pt>
                <c:pt idx="123">
                  <c:v>1.4760000000000027E-2</c:v>
                </c:pt>
                <c:pt idx="124">
                  <c:v>1.4880000000000027E-2</c:v>
                </c:pt>
                <c:pt idx="125">
                  <c:v>1.5000000000000027E-2</c:v>
                </c:pt>
                <c:pt idx="126">
                  <c:v>1.5120000000000028E-2</c:v>
                </c:pt>
                <c:pt idx="127">
                  <c:v>1.5240000000000028E-2</c:v>
                </c:pt>
                <c:pt idx="128">
                  <c:v>1.5360000000000028E-2</c:v>
                </c:pt>
                <c:pt idx="129">
                  <c:v>1.5480000000000028E-2</c:v>
                </c:pt>
                <c:pt idx="130">
                  <c:v>1.5600000000000029E-2</c:v>
                </c:pt>
                <c:pt idx="131">
                  <c:v>1.5720000000000029E-2</c:v>
                </c:pt>
                <c:pt idx="132">
                  <c:v>1.5840000000000028E-2</c:v>
                </c:pt>
                <c:pt idx="133">
                  <c:v>1.5960000000000026E-2</c:v>
                </c:pt>
                <c:pt idx="134">
                  <c:v>1.6080000000000025E-2</c:v>
                </c:pt>
                <c:pt idx="135">
                  <c:v>1.6200000000000023E-2</c:v>
                </c:pt>
                <c:pt idx="136">
                  <c:v>1.6320000000000022E-2</c:v>
                </c:pt>
                <c:pt idx="137">
                  <c:v>1.6440000000000021E-2</c:v>
                </c:pt>
                <c:pt idx="138">
                  <c:v>1.6560000000000019E-2</c:v>
                </c:pt>
                <c:pt idx="139">
                  <c:v>1.6680000000000018E-2</c:v>
                </c:pt>
                <c:pt idx="140">
                  <c:v>1.6800000000000016E-2</c:v>
                </c:pt>
                <c:pt idx="141">
                  <c:v>1.6920000000000015E-2</c:v>
                </c:pt>
                <c:pt idx="142">
                  <c:v>1.7040000000000013E-2</c:v>
                </c:pt>
                <c:pt idx="143">
                  <c:v>1.7160000000000012E-2</c:v>
                </c:pt>
                <c:pt idx="144">
                  <c:v>1.7280000000000011E-2</c:v>
                </c:pt>
                <c:pt idx="145">
                  <c:v>1.7400000000000009E-2</c:v>
                </c:pt>
                <c:pt idx="146">
                  <c:v>1.7520000000000008E-2</c:v>
                </c:pt>
                <c:pt idx="147">
                  <c:v>1.7640000000000006E-2</c:v>
                </c:pt>
                <c:pt idx="148">
                  <c:v>1.7760000000000005E-2</c:v>
                </c:pt>
                <c:pt idx="149">
                  <c:v>1.7880000000000004E-2</c:v>
                </c:pt>
                <c:pt idx="150">
                  <c:v>1.8000000000000002E-2</c:v>
                </c:pt>
                <c:pt idx="151">
                  <c:v>1.8120000000000001E-2</c:v>
                </c:pt>
                <c:pt idx="152">
                  <c:v>1.8239999999999999E-2</c:v>
                </c:pt>
                <c:pt idx="153">
                  <c:v>1.8359999999999998E-2</c:v>
                </c:pt>
                <c:pt idx="154">
                  <c:v>1.8479999999999996E-2</c:v>
                </c:pt>
                <c:pt idx="155">
                  <c:v>1.8599999999999995E-2</c:v>
                </c:pt>
                <c:pt idx="156">
                  <c:v>1.8719999999999994E-2</c:v>
                </c:pt>
                <c:pt idx="157">
                  <c:v>1.8839999999999992E-2</c:v>
                </c:pt>
                <c:pt idx="158">
                  <c:v>1.8959999999999991E-2</c:v>
                </c:pt>
                <c:pt idx="159">
                  <c:v>1.9079999999999989E-2</c:v>
                </c:pt>
                <c:pt idx="160">
                  <c:v>1.9199999999999988E-2</c:v>
                </c:pt>
                <c:pt idx="161">
                  <c:v>1.9319999999999986E-2</c:v>
                </c:pt>
                <c:pt idx="162">
                  <c:v>1.9439999999999985E-2</c:v>
                </c:pt>
                <c:pt idx="163">
                  <c:v>1.9559999999999984E-2</c:v>
                </c:pt>
                <c:pt idx="164">
                  <c:v>1.9679999999999982E-2</c:v>
                </c:pt>
                <c:pt idx="165">
                  <c:v>1.9799999999999981E-2</c:v>
                </c:pt>
                <c:pt idx="166">
                  <c:v>1.9919999999999979E-2</c:v>
                </c:pt>
                <c:pt idx="167">
                  <c:v>2.0039999999999978E-2</c:v>
                </c:pt>
                <c:pt idx="168">
                  <c:v>2.0159999999999977E-2</c:v>
                </c:pt>
                <c:pt idx="169">
                  <c:v>2.0279999999999975E-2</c:v>
                </c:pt>
                <c:pt idx="170">
                  <c:v>2.0399999999999974E-2</c:v>
                </c:pt>
                <c:pt idx="171">
                  <c:v>2.0519999999999972E-2</c:v>
                </c:pt>
                <c:pt idx="172">
                  <c:v>2.0639999999999971E-2</c:v>
                </c:pt>
                <c:pt idx="173">
                  <c:v>2.0759999999999969E-2</c:v>
                </c:pt>
                <c:pt idx="174">
                  <c:v>2.0879999999999968E-2</c:v>
                </c:pt>
                <c:pt idx="175">
                  <c:v>2.0999999999999967E-2</c:v>
                </c:pt>
                <c:pt idx="176">
                  <c:v>2.1119999999999965E-2</c:v>
                </c:pt>
                <c:pt idx="177">
                  <c:v>2.1239999999999964E-2</c:v>
                </c:pt>
                <c:pt idx="178">
                  <c:v>2.1359999999999962E-2</c:v>
                </c:pt>
                <c:pt idx="179">
                  <c:v>2.1479999999999961E-2</c:v>
                </c:pt>
                <c:pt idx="180">
                  <c:v>2.159999999999996E-2</c:v>
                </c:pt>
                <c:pt idx="181">
                  <c:v>2.1719999999999958E-2</c:v>
                </c:pt>
                <c:pt idx="182">
                  <c:v>2.1839999999999957E-2</c:v>
                </c:pt>
                <c:pt idx="183">
                  <c:v>2.1959999999999955E-2</c:v>
                </c:pt>
                <c:pt idx="184">
                  <c:v>2.2079999999999954E-2</c:v>
                </c:pt>
                <c:pt idx="185">
                  <c:v>2.2199999999999952E-2</c:v>
                </c:pt>
                <c:pt idx="186">
                  <c:v>2.2319999999999951E-2</c:v>
                </c:pt>
                <c:pt idx="187">
                  <c:v>2.243999999999995E-2</c:v>
                </c:pt>
                <c:pt idx="188">
                  <c:v>2.2559999999999948E-2</c:v>
                </c:pt>
                <c:pt idx="189">
                  <c:v>2.2679999999999947E-2</c:v>
                </c:pt>
                <c:pt idx="190">
                  <c:v>2.2799999999999945E-2</c:v>
                </c:pt>
                <c:pt idx="191">
                  <c:v>2.2919999999999944E-2</c:v>
                </c:pt>
                <c:pt idx="192">
                  <c:v>2.3039999999999942E-2</c:v>
                </c:pt>
                <c:pt idx="193">
                  <c:v>2.3159999999999941E-2</c:v>
                </c:pt>
                <c:pt idx="194">
                  <c:v>2.327999999999994E-2</c:v>
                </c:pt>
                <c:pt idx="195">
                  <c:v>2.3399999999999938E-2</c:v>
                </c:pt>
                <c:pt idx="196">
                  <c:v>2.3519999999999937E-2</c:v>
                </c:pt>
                <c:pt idx="197">
                  <c:v>2.3639999999999935E-2</c:v>
                </c:pt>
                <c:pt idx="198">
                  <c:v>2.3759999999999934E-2</c:v>
                </c:pt>
                <c:pt idx="199">
                  <c:v>2.3879999999999933E-2</c:v>
                </c:pt>
                <c:pt idx="200">
                  <c:v>2.3999999999999931E-2</c:v>
                </c:pt>
                <c:pt idx="201">
                  <c:v>2.411999999999993E-2</c:v>
                </c:pt>
                <c:pt idx="202">
                  <c:v>2.4239999999999928E-2</c:v>
                </c:pt>
                <c:pt idx="203">
                  <c:v>2.4359999999999927E-2</c:v>
                </c:pt>
                <c:pt idx="204">
                  <c:v>2.4479999999999925E-2</c:v>
                </c:pt>
                <c:pt idx="205">
                  <c:v>2.4599999999999924E-2</c:v>
                </c:pt>
                <c:pt idx="206">
                  <c:v>2.4719999999999923E-2</c:v>
                </c:pt>
                <c:pt idx="207">
                  <c:v>2.4839999999999921E-2</c:v>
                </c:pt>
                <c:pt idx="208">
                  <c:v>2.495999999999992E-2</c:v>
                </c:pt>
                <c:pt idx="209">
                  <c:v>2.5079999999999918E-2</c:v>
                </c:pt>
                <c:pt idx="210">
                  <c:v>2.5199999999999917E-2</c:v>
                </c:pt>
                <c:pt idx="211">
                  <c:v>2.5319999999999915E-2</c:v>
                </c:pt>
                <c:pt idx="212">
                  <c:v>2.5439999999999914E-2</c:v>
                </c:pt>
                <c:pt idx="213">
                  <c:v>2.5559999999999913E-2</c:v>
                </c:pt>
                <c:pt idx="214">
                  <c:v>2.5679999999999911E-2</c:v>
                </c:pt>
                <c:pt idx="215">
                  <c:v>2.579999999999991E-2</c:v>
                </c:pt>
                <c:pt idx="216">
                  <c:v>2.5919999999999908E-2</c:v>
                </c:pt>
                <c:pt idx="217">
                  <c:v>2.6039999999999907E-2</c:v>
                </c:pt>
                <c:pt idx="218">
                  <c:v>2.6159999999999906E-2</c:v>
                </c:pt>
                <c:pt idx="219">
                  <c:v>2.6279999999999904E-2</c:v>
                </c:pt>
                <c:pt idx="220">
                  <c:v>2.6399999999999903E-2</c:v>
                </c:pt>
                <c:pt idx="221">
                  <c:v>2.6519999999999901E-2</c:v>
                </c:pt>
                <c:pt idx="222">
                  <c:v>2.66399999999999E-2</c:v>
                </c:pt>
                <c:pt idx="223">
                  <c:v>2.6759999999999898E-2</c:v>
                </c:pt>
                <c:pt idx="224">
                  <c:v>2.6879999999999897E-2</c:v>
                </c:pt>
                <c:pt idx="225">
                  <c:v>2.6999999999999896E-2</c:v>
                </c:pt>
                <c:pt idx="226">
                  <c:v>2.7119999999999894E-2</c:v>
                </c:pt>
                <c:pt idx="227">
                  <c:v>2.7239999999999893E-2</c:v>
                </c:pt>
                <c:pt idx="228">
                  <c:v>2.7359999999999891E-2</c:v>
                </c:pt>
                <c:pt idx="229">
                  <c:v>2.747999999999989E-2</c:v>
                </c:pt>
                <c:pt idx="230">
                  <c:v>2.7599999999999889E-2</c:v>
                </c:pt>
                <c:pt idx="231">
                  <c:v>2.7719999999999887E-2</c:v>
                </c:pt>
                <c:pt idx="232">
                  <c:v>2.7839999999999886E-2</c:v>
                </c:pt>
                <c:pt idx="233">
                  <c:v>2.7959999999999884E-2</c:v>
                </c:pt>
                <c:pt idx="234">
                  <c:v>2.8079999999999883E-2</c:v>
                </c:pt>
                <c:pt idx="235">
                  <c:v>2.8199999999999881E-2</c:v>
                </c:pt>
                <c:pt idx="236">
                  <c:v>2.831999999999988E-2</c:v>
                </c:pt>
                <c:pt idx="237">
                  <c:v>2.8439999999999879E-2</c:v>
                </c:pt>
                <c:pt idx="238">
                  <c:v>2.8559999999999877E-2</c:v>
                </c:pt>
                <c:pt idx="239">
                  <c:v>2.8679999999999876E-2</c:v>
                </c:pt>
                <c:pt idx="240">
                  <c:v>2.8799999999999874E-2</c:v>
                </c:pt>
                <c:pt idx="241">
                  <c:v>2.8919999999999873E-2</c:v>
                </c:pt>
                <c:pt idx="242">
                  <c:v>2.9039999999999871E-2</c:v>
                </c:pt>
                <c:pt idx="243">
                  <c:v>2.915999999999987E-2</c:v>
                </c:pt>
                <c:pt idx="244">
                  <c:v>2.9279999999999869E-2</c:v>
                </c:pt>
                <c:pt idx="245">
                  <c:v>2.9399999999999867E-2</c:v>
                </c:pt>
                <c:pt idx="246">
                  <c:v>2.9519999999999866E-2</c:v>
                </c:pt>
                <c:pt idx="247">
                  <c:v>2.9639999999999864E-2</c:v>
                </c:pt>
                <c:pt idx="248">
                  <c:v>2.9759999999999863E-2</c:v>
                </c:pt>
                <c:pt idx="249">
                  <c:v>2.9879999999999862E-2</c:v>
                </c:pt>
                <c:pt idx="250">
                  <c:v>2.999999999999986E-2</c:v>
                </c:pt>
                <c:pt idx="251">
                  <c:v>3.0119999999999859E-2</c:v>
                </c:pt>
                <c:pt idx="252">
                  <c:v>3.0239999999999857E-2</c:v>
                </c:pt>
                <c:pt idx="253">
                  <c:v>3.0359999999999856E-2</c:v>
                </c:pt>
                <c:pt idx="254">
                  <c:v>3.0479999999999854E-2</c:v>
                </c:pt>
                <c:pt idx="255">
                  <c:v>3.0599999999999853E-2</c:v>
                </c:pt>
                <c:pt idx="256">
                  <c:v>3.0719999999999852E-2</c:v>
                </c:pt>
                <c:pt idx="257">
                  <c:v>3.083999999999985E-2</c:v>
                </c:pt>
                <c:pt idx="258">
                  <c:v>3.0959999999999849E-2</c:v>
                </c:pt>
                <c:pt idx="259">
                  <c:v>3.1079999999999847E-2</c:v>
                </c:pt>
                <c:pt idx="260">
                  <c:v>3.1199999999999846E-2</c:v>
                </c:pt>
                <c:pt idx="261">
                  <c:v>3.1319999999999848E-2</c:v>
                </c:pt>
                <c:pt idx="262">
                  <c:v>3.143999999999985E-2</c:v>
                </c:pt>
                <c:pt idx="263">
                  <c:v>3.1559999999999852E-2</c:v>
                </c:pt>
                <c:pt idx="264">
                  <c:v>3.1679999999999854E-2</c:v>
                </c:pt>
                <c:pt idx="265">
                  <c:v>3.1799999999999856E-2</c:v>
                </c:pt>
                <c:pt idx="266">
                  <c:v>3.1919999999999858E-2</c:v>
                </c:pt>
                <c:pt idx="267">
                  <c:v>3.203999999999986E-2</c:v>
                </c:pt>
                <c:pt idx="268">
                  <c:v>3.2159999999999862E-2</c:v>
                </c:pt>
                <c:pt idx="269">
                  <c:v>3.2279999999999864E-2</c:v>
                </c:pt>
                <c:pt idx="270">
                  <c:v>3.2399999999999866E-2</c:v>
                </c:pt>
                <c:pt idx="271">
                  <c:v>3.2519999999999868E-2</c:v>
                </c:pt>
                <c:pt idx="272">
                  <c:v>3.2639999999999871E-2</c:v>
                </c:pt>
                <c:pt idx="273">
                  <c:v>3.2759999999999873E-2</c:v>
                </c:pt>
                <c:pt idx="274">
                  <c:v>3.2879999999999875E-2</c:v>
                </c:pt>
                <c:pt idx="275">
                  <c:v>3.2999999999999877E-2</c:v>
                </c:pt>
                <c:pt idx="276">
                  <c:v>3.3119999999999879E-2</c:v>
                </c:pt>
                <c:pt idx="277">
                  <c:v>3.3239999999999881E-2</c:v>
                </c:pt>
                <c:pt idx="278">
                  <c:v>3.3359999999999883E-2</c:v>
                </c:pt>
                <c:pt idx="279">
                  <c:v>3.3479999999999885E-2</c:v>
                </c:pt>
                <c:pt idx="280">
                  <c:v>3.3599999999999887E-2</c:v>
                </c:pt>
                <c:pt idx="281">
                  <c:v>3.3719999999999889E-2</c:v>
                </c:pt>
                <c:pt idx="282">
                  <c:v>3.3839999999999891E-2</c:v>
                </c:pt>
                <c:pt idx="283">
                  <c:v>3.3959999999999893E-2</c:v>
                </c:pt>
                <c:pt idx="284">
                  <c:v>3.4079999999999895E-2</c:v>
                </c:pt>
                <c:pt idx="285">
                  <c:v>3.4199999999999897E-2</c:v>
                </c:pt>
                <c:pt idx="286">
                  <c:v>3.4319999999999899E-2</c:v>
                </c:pt>
                <c:pt idx="287">
                  <c:v>3.4439999999999901E-2</c:v>
                </c:pt>
                <c:pt idx="288">
                  <c:v>3.4559999999999903E-2</c:v>
                </c:pt>
                <c:pt idx="289">
                  <c:v>3.4679999999999905E-2</c:v>
                </c:pt>
                <c:pt idx="290">
                  <c:v>3.4799999999999907E-2</c:v>
                </c:pt>
                <c:pt idx="291">
                  <c:v>3.4919999999999909E-2</c:v>
                </c:pt>
                <c:pt idx="292">
                  <c:v>3.5039999999999911E-2</c:v>
                </c:pt>
                <c:pt idx="293">
                  <c:v>3.5159999999999914E-2</c:v>
                </c:pt>
                <c:pt idx="294">
                  <c:v>3.5279999999999916E-2</c:v>
                </c:pt>
                <c:pt idx="295">
                  <c:v>3.5399999999999918E-2</c:v>
                </c:pt>
                <c:pt idx="296">
                  <c:v>3.551999999999992E-2</c:v>
                </c:pt>
                <c:pt idx="297">
                  <c:v>3.5639999999999922E-2</c:v>
                </c:pt>
                <c:pt idx="298">
                  <c:v>3.5759999999999924E-2</c:v>
                </c:pt>
                <c:pt idx="299">
                  <c:v>3.5879999999999926E-2</c:v>
                </c:pt>
                <c:pt idx="300">
                  <c:v>3.5999999999999928E-2</c:v>
                </c:pt>
                <c:pt idx="301">
                  <c:v>3.611999999999993E-2</c:v>
                </c:pt>
                <c:pt idx="302">
                  <c:v>3.6239999999999932E-2</c:v>
                </c:pt>
                <c:pt idx="303">
                  <c:v>3.6359999999999934E-2</c:v>
                </c:pt>
                <c:pt idx="304">
                  <c:v>3.6479999999999936E-2</c:v>
                </c:pt>
                <c:pt idx="305">
                  <c:v>3.6599999999999938E-2</c:v>
                </c:pt>
                <c:pt idx="306">
                  <c:v>3.671999999999994E-2</c:v>
                </c:pt>
                <c:pt idx="307">
                  <c:v>3.6839999999999942E-2</c:v>
                </c:pt>
                <c:pt idx="308">
                  <c:v>3.6959999999999944E-2</c:v>
                </c:pt>
                <c:pt idx="309">
                  <c:v>3.7079999999999946E-2</c:v>
                </c:pt>
                <c:pt idx="310">
                  <c:v>3.7199999999999948E-2</c:v>
                </c:pt>
                <c:pt idx="311">
                  <c:v>3.731999999999995E-2</c:v>
                </c:pt>
                <c:pt idx="312">
                  <c:v>3.7439999999999952E-2</c:v>
                </c:pt>
                <c:pt idx="313">
                  <c:v>3.7559999999999955E-2</c:v>
                </c:pt>
                <c:pt idx="314">
                  <c:v>3.7679999999999957E-2</c:v>
                </c:pt>
                <c:pt idx="315">
                  <c:v>3.7799999999999959E-2</c:v>
                </c:pt>
                <c:pt idx="316">
                  <c:v>3.7919999999999961E-2</c:v>
                </c:pt>
                <c:pt idx="317">
                  <c:v>3.8039999999999963E-2</c:v>
                </c:pt>
                <c:pt idx="318">
                  <c:v>3.8159999999999965E-2</c:v>
                </c:pt>
                <c:pt idx="319">
                  <c:v>3.8279999999999967E-2</c:v>
                </c:pt>
                <c:pt idx="320">
                  <c:v>3.8399999999999969E-2</c:v>
                </c:pt>
                <c:pt idx="321">
                  <c:v>3.8519999999999971E-2</c:v>
                </c:pt>
                <c:pt idx="322">
                  <c:v>3.8639999999999973E-2</c:v>
                </c:pt>
                <c:pt idx="323">
                  <c:v>3.8759999999999975E-2</c:v>
                </c:pt>
                <c:pt idx="324">
                  <c:v>3.8879999999999977E-2</c:v>
                </c:pt>
                <c:pt idx="325">
                  <c:v>3.8999999999999979E-2</c:v>
                </c:pt>
                <c:pt idx="326">
                  <c:v>3.9119999999999981E-2</c:v>
                </c:pt>
                <c:pt idx="327">
                  <c:v>3.9239999999999983E-2</c:v>
                </c:pt>
                <c:pt idx="328">
                  <c:v>3.9359999999999985E-2</c:v>
                </c:pt>
                <c:pt idx="329">
                  <c:v>3.9479999999999987E-2</c:v>
                </c:pt>
                <c:pt idx="330">
                  <c:v>3.9599999999999989E-2</c:v>
                </c:pt>
                <c:pt idx="331">
                  <c:v>3.9719999999999991E-2</c:v>
                </c:pt>
                <c:pt idx="332">
                  <c:v>3.9839999999999993E-2</c:v>
                </c:pt>
                <c:pt idx="333">
                  <c:v>3.9959999999999996E-2</c:v>
                </c:pt>
                <c:pt idx="334">
                  <c:v>4.0079999999999998E-2</c:v>
                </c:pt>
                <c:pt idx="335">
                  <c:v>4.02E-2</c:v>
                </c:pt>
                <c:pt idx="336">
                  <c:v>4.0320000000000002E-2</c:v>
                </c:pt>
                <c:pt idx="337">
                  <c:v>4.0440000000000004E-2</c:v>
                </c:pt>
                <c:pt idx="338">
                  <c:v>4.0560000000000006E-2</c:v>
                </c:pt>
                <c:pt idx="339">
                  <c:v>4.0680000000000008E-2</c:v>
                </c:pt>
                <c:pt idx="340">
                  <c:v>4.080000000000001E-2</c:v>
                </c:pt>
                <c:pt idx="341">
                  <c:v>4.0920000000000012E-2</c:v>
                </c:pt>
                <c:pt idx="342">
                  <c:v>4.1040000000000014E-2</c:v>
                </c:pt>
                <c:pt idx="343">
                  <c:v>4.1160000000000016E-2</c:v>
                </c:pt>
                <c:pt idx="344">
                  <c:v>4.1280000000000018E-2</c:v>
                </c:pt>
                <c:pt idx="345">
                  <c:v>4.140000000000002E-2</c:v>
                </c:pt>
                <c:pt idx="346">
                  <c:v>4.1520000000000022E-2</c:v>
                </c:pt>
                <c:pt idx="347">
                  <c:v>4.1640000000000024E-2</c:v>
                </c:pt>
                <c:pt idx="348">
                  <c:v>4.1760000000000026E-2</c:v>
                </c:pt>
                <c:pt idx="349">
                  <c:v>4.1880000000000028E-2</c:v>
                </c:pt>
                <c:pt idx="350">
                  <c:v>4.200000000000003E-2</c:v>
                </c:pt>
                <c:pt idx="351">
                  <c:v>4.2120000000000032E-2</c:v>
                </c:pt>
                <c:pt idx="352">
                  <c:v>4.2240000000000034E-2</c:v>
                </c:pt>
                <c:pt idx="353">
                  <c:v>4.2360000000000037E-2</c:v>
                </c:pt>
                <c:pt idx="354">
                  <c:v>4.2480000000000039E-2</c:v>
                </c:pt>
                <c:pt idx="355">
                  <c:v>4.2600000000000041E-2</c:v>
                </c:pt>
                <c:pt idx="356">
                  <c:v>4.2720000000000043E-2</c:v>
                </c:pt>
                <c:pt idx="357">
                  <c:v>4.2840000000000045E-2</c:v>
                </c:pt>
                <c:pt idx="358">
                  <c:v>4.2960000000000047E-2</c:v>
                </c:pt>
                <c:pt idx="359">
                  <c:v>4.3080000000000049E-2</c:v>
                </c:pt>
                <c:pt idx="360">
                  <c:v>4.3200000000000051E-2</c:v>
                </c:pt>
                <c:pt idx="361">
                  <c:v>4.3320000000000053E-2</c:v>
                </c:pt>
                <c:pt idx="362">
                  <c:v>4.3440000000000055E-2</c:v>
                </c:pt>
                <c:pt idx="363">
                  <c:v>4.3560000000000057E-2</c:v>
                </c:pt>
                <c:pt idx="364">
                  <c:v>4.3680000000000059E-2</c:v>
                </c:pt>
                <c:pt idx="365">
                  <c:v>4.3800000000000061E-2</c:v>
                </c:pt>
                <c:pt idx="366">
                  <c:v>4.3920000000000063E-2</c:v>
                </c:pt>
                <c:pt idx="367">
                  <c:v>4.4040000000000065E-2</c:v>
                </c:pt>
                <c:pt idx="368">
                  <c:v>4.4160000000000067E-2</c:v>
                </c:pt>
                <c:pt idx="369">
                  <c:v>4.4280000000000069E-2</c:v>
                </c:pt>
                <c:pt idx="370">
                  <c:v>4.4400000000000071E-2</c:v>
                </c:pt>
                <c:pt idx="371">
                  <c:v>4.4520000000000073E-2</c:v>
                </c:pt>
                <c:pt idx="372">
                  <c:v>4.4640000000000075E-2</c:v>
                </c:pt>
                <c:pt idx="373">
                  <c:v>4.4760000000000078E-2</c:v>
                </c:pt>
                <c:pt idx="374">
                  <c:v>4.488000000000008E-2</c:v>
                </c:pt>
                <c:pt idx="375">
                  <c:v>4.5000000000000082E-2</c:v>
                </c:pt>
                <c:pt idx="376">
                  <c:v>4.5120000000000084E-2</c:v>
                </c:pt>
                <c:pt idx="377">
                  <c:v>4.5240000000000086E-2</c:v>
                </c:pt>
                <c:pt idx="378">
                  <c:v>4.5360000000000088E-2</c:v>
                </c:pt>
                <c:pt idx="379">
                  <c:v>4.548000000000009E-2</c:v>
                </c:pt>
                <c:pt idx="380">
                  <c:v>4.5600000000000092E-2</c:v>
                </c:pt>
                <c:pt idx="381">
                  <c:v>4.5720000000000094E-2</c:v>
                </c:pt>
                <c:pt idx="382">
                  <c:v>4.5840000000000096E-2</c:v>
                </c:pt>
                <c:pt idx="383">
                  <c:v>4.5960000000000098E-2</c:v>
                </c:pt>
                <c:pt idx="384">
                  <c:v>4.60800000000001E-2</c:v>
                </c:pt>
                <c:pt idx="385">
                  <c:v>4.6200000000000102E-2</c:v>
                </c:pt>
                <c:pt idx="386">
                  <c:v>4.6320000000000104E-2</c:v>
                </c:pt>
                <c:pt idx="387">
                  <c:v>4.6440000000000106E-2</c:v>
                </c:pt>
                <c:pt idx="388">
                  <c:v>4.6560000000000108E-2</c:v>
                </c:pt>
                <c:pt idx="389">
                  <c:v>4.668000000000011E-2</c:v>
                </c:pt>
                <c:pt idx="390">
                  <c:v>4.6800000000000112E-2</c:v>
                </c:pt>
                <c:pt idx="391">
                  <c:v>4.6920000000000114E-2</c:v>
                </c:pt>
                <c:pt idx="392">
                  <c:v>4.7040000000000116E-2</c:v>
                </c:pt>
                <c:pt idx="393">
                  <c:v>4.7160000000000118E-2</c:v>
                </c:pt>
                <c:pt idx="394">
                  <c:v>4.7280000000000121E-2</c:v>
                </c:pt>
                <c:pt idx="395">
                  <c:v>4.7400000000000123E-2</c:v>
                </c:pt>
                <c:pt idx="396">
                  <c:v>4.7520000000000125E-2</c:v>
                </c:pt>
                <c:pt idx="397">
                  <c:v>4.7640000000000127E-2</c:v>
                </c:pt>
                <c:pt idx="398">
                  <c:v>4.7760000000000129E-2</c:v>
                </c:pt>
                <c:pt idx="399">
                  <c:v>4.7880000000000131E-2</c:v>
                </c:pt>
                <c:pt idx="400">
                  <c:v>4.8000000000000133E-2</c:v>
                </c:pt>
                <c:pt idx="401">
                  <c:v>4.8120000000000135E-2</c:v>
                </c:pt>
                <c:pt idx="402">
                  <c:v>4.8240000000000137E-2</c:v>
                </c:pt>
                <c:pt idx="403">
                  <c:v>4.8360000000000139E-2</c:v>
                </c:pt>
                <c:pt idx="404">
                  <c:v>4.8480000000000141E-2</c:v>
                </c:pt>
                <c:pt idx="405">
                  <c:v>4.8600000000000143E-2</c:v>
                </c:pt>
                <c:pt idx="406">
                  <c:v>4.8720000000000145E-2</c:v>
                </c:pt>
                <c:pt idx="407">
                  <c:v>4.8840000000000147E-2</c:v>
                </c:pt>
                <c:pt idx="408">
                  <c:v>4.8960000000000149E-2</c:v>
                </c:pt>
                <c:pt idx="409">
                  <c:v>4.9080000000000151E-2</c:v>
                </c:pt>
                <c:pt idx="410">
                  <c:v>4.9200000000000153E-2</c:v>
                </c:pt>
                <c:pt idx="411">
                  <c:v>4.9320000000000155E-2</c:v>
                </c:pt>
                <c:pt idx="412">
                  <c:v>4.9440000000000157E-2</c:v>
                </c:pt>
                <c:pt idx="413">
                  <c:v>4.9560000000000159E-2</c:v>
                </c:pt>
                <c:pt idx="414">
                  <c:v>4.9680000000000162E-2</c:v>
                </c:pt>
                <c:pt idx="415">
                  <c:v>4.9800000000000164E-2</c:v>
                </c:pt>
                <c:pt idx="416">
                  <c:v>4.9920000000000166E-2</c:v>
                </c:pt>
                <c:pt idx="417">
                  <c:v>5.0040000000000168E-2</c:v>
                </c:pt>
                <c:pt idx="418">
                  <c:v>5.016000000000017E-2</c:v>
                </c:pt>
                <c:pt idx="419">
                  <c:v>5.0280000000000172E-2</c:v>
                </c:pt>
                <c:pt idx="420">
                  <c:v>5.0400000000000174E-2</c:v>
                </c:pt>
                <c:pt idx="421">
                  <c:v>5.0520000000000176E-2</c:v>
                </c:pt>
                <c:pt idx="422">
                  <c:v>5.0640000000000178E-2</c:v>
                </c:pt>
                <c:pt idx="423">
                  <c:v>5.076000000000018E-2</c:v>
                </c:pt>
                <c:pt idx="424">
                  <c:v>5.0880000000000182E-2</c:v>
                </c:pt>
                <c:pt idx="425">
                  <c:v>5.1000000000000184E-2</c:v>
                </c:pt>
                <c:pt idx="426">
                  <c:v>5.1120000000000186E-2</c:v>
                </c:pt>
                <c:pt idx="427">
                  <c:v>5.1240000000000188E-2</c:v>
                </c:pt>
                <c:pt idx="428">
                  <c:v>5.136000000000019E-2</c:v>
                </c:pt>
                <c:pt idx="429">
                  <c:v>5.1480000000000192E-2</c:v>
                </c:pt>
                <c:pt idx="430">
                  <c:v>5.1600000000000194E-2</c:v>
                </c:pt>
                <c:pt idx="431">
                  <c:v>5.1720000000000196E-2</c:v>
                </c:pt>
                <c:pt idx="432">
                  <c:v>5.1840000000000198E-2</c:v>
                </c:pt>
                <c:pt idx="433">
                  <c:v>5.19600000000002E-2</c:v>
                </c:pt>
                <c:pt idx="434">
                  <c:v>5.2080000000000203E-2</c:v>
                </c:pt>
                <c:pt idx="435">
                  <c:v>5.2200000000000205E-2</c:v>
                </c:pt>
                <c:pt idx="436">
                  <c:v>5.2320000000000207E-2</c:v>
                </c:pt>
                <c:pt idx="437">
                  <c:v>5.2440000000000209E-2</c:v>
                </c:pt>
                <c:pt idx="438">
                  <c:v>5.2560000000000211E-2</c:v>
                </c:pt>
                <c:pt idx="439">
                  <c:v>5.2680000000000213E-2</c:v>
                </c:pt>
                <c:pt idx="440">
                  <c:v>5.2800000000000215E-2</c:v>
                </c:pt>
                <c:pt idx="441">
                  <c:v>5.2920000000000217E-2</c:v>
                </c:pt>
                <c:pt idx="442">
                  <c:v>5.3040000000000219E-2</c:v>
                </c:pt>
                <c:pt idx="443">
                  <c:v>5.3160000000000221E-2</c:v>
                </c:pt>
                <c:pt idx="444">
                  <c:v>5.3280000000000223E-2</c:v>
                </c:pt>
                <c:pt idx="445">
                  <c:v>5.3400000000000225E-2</c:v>
                </c:pt>
                <c:pt idx="446">
                  <c:v>5.3520000000000227E-2</c:v>
                </c:pt>
                <c:pt idx="447">
                  <c:v>5.3640000000000229E-2</c:v>
                </c:pt>
                <c:pt idx="448">
                  <c:v>5.3760000000000231E-2</c:v>
                </c:pt>
                <c:pt idx="449">
                  <c:v>5.3880000000000233E-2</c:v>
                </c:pt>
                <c:pt idx="450">
                  <c:v>5.4000000000000235E-2</c:v>
                </c:pt>
                <c:pt idx="451">
                  <c:v>5.4120000000000237E-2</c:v>
                </c:pt>
                <c:pt idx="452">
                  <c:v>5.4240000000000239E-2</c:v>
                </c:pt>
                <c:pt idx="453">
                  <c:v>5.4360000000000241E-2</c:v>
                </c:pt>
                <c:pt idx="454">
                  <c:v>5.4480000000000244E-2</c:v>
                </c:pt>
                <c:pt idx="455">
                  <c:v>5.4600000000000246E-2</c:v>
                </c:pt>
                <c:pt idx="456">
                  <c:v>5.4720000000000248E-2</c:v>
                </c:pt>
                <c:pt idx="457">
                  <c:v>5.484000000000025E-2</c:v>
                </c:pt>
                <c:pt idx="458">
                  <c:v>5.4960000000000252E-2</c:v>
                </c:pt>
                <c:pt idx="459">
                  <c:v>5.5080000000000254E-2</c:v>
                </c:pt>
                <c:pt idx="460">
                  <c:v>5.5200000000000256E-2</c:v>
                </c:pt>
                <c:pt idx="461">
                  <c:v>5.5320000000000258E-2</c:v>
                </c:pt>
                <c:pt idx="462">
                  <c:v>5.544000000000026E-2</c:v>
                </c:pt>
                <c:pt idx="463">
                  <c:v>5.5560000000000262E-2</c:v>
                </c:pt>
                <c:pt idx="464">
                  <c:v>5.5680000000000264E-2</c:v>
                </c:pt>
                <c:pt idx="465">
                  <c:v>5.5800000000000266E-2</c:v>
                </c:pt>
                <c:pt idx="466">
                  <c:v>5.5920000000000268E-2</c:v>
                </c:pt>
                <c:pt idx="467">
                  <c:v>5.604000000000027E-2</c:v>
                </c:pt>
                <c:pt idx="468">
                  <c:v>5.6160000000000272E-2</c:v>
                </c:pt>
                <c:pt idx="469">
                  <c:v>5.6280000000000274E-2</c:v>
                </c:pt>
                <c:pt idx="470">
                  <c:v>5.6400000000000276E-2</c:v>
                </c:pt>
                <c:pt idx="471">
                  <c:v>5.6520000000000278E-2</c:v>
                </c:pt>
                <c:pt idx="472">
                  <c:v>5.664000000000028E-2</c:v>
                </c:pt>
                <c:pt idx="473">
                  <c:v>5.6760000000000282E-2</c:v>
                </c:pt>
                <c:pt idx="474">
                  <c:v>5.6880000000000284E-2</c:v>
                </c:pt>
                <c:pt idx="475">
                  <c:v>5.7000000000000287E-2</c:v>
                </c:pt>
                <c:pt idx="476">
                  <c:v>5.7120000000000289E-2</c:v>
                </c:pt>
                <c:pt idx="477">
                  <c:v>5.7240000000000291E-2</c:v>
                </c:pt>
                <c:pt idx="478">
                  <c:v>5.7360000000000293E-2</c:v>
                </c:pt>
                <c:pt idx="479">
                  <c:v>5.7480000000000295E-2</c:v>
                </c:pt>
                <c:pt idx="480">
                  <c:v>5.7600000000000297E-2</c:v>
                </c:pt>
                <c:pt idx="481">
                  <c:v>5.7720000000000299E-2</c:v>
                </c:pt>
                <c:pt idx="482">
                  <c:v>5.7840000000000301E-2</c:v>
                </c:pt>
                <c:pt idx="483">
                  <c:v>5.7960000000000303E-2</c:v>
                </c:pt>
                <c:pt idx="484">
                  <c:v>5.8080000000000305E-2</c:v>
                </c:pt>
                <c:pt idx="485">
                  <c:v>5.8200000000000307E-2</c:v>
                </c:pt>
                <c:pt idx="486">
                  <c:v>5.8320000000000309E-2</c:v>
                </c:pt>
                <c:pt idx="487">
                  <c:v>5.8440000000000311E-2</c:v>
                </c:pt>
                <c:pt idx="488">
                  <c:v>5.8560000000000313E-2</c:v>
                </c:pt>
                <c:pt idx="489">
                  <c:v>5.8680000000000315E-2</c:v>
                </c:pt>
                <c:pt idx="490">
                  <c:v>5.8800000000000317E-2</c:v>
                </c:pt>
                <c:pt idx="491">
                  <c:v>5.8920000000000319E-2</c:v>
                </c:pt>
                <c:pt idx="492">
                  <c:v>5.9040000000000321E-2</c:v>
                </c:pt>
                <c:pt idx="493">
                  <c:v>5.9160000000000323E-2</c:v>
                </c:pt>
                <c:pt idx="494">
                  <c:v>5.9280000000000325E-2</c:v>
                </c:pt>
                <c:pt idx="495">
                  <c:v>5.9400000000000328E-2</c:v>
                </c:pt>
                <c:pt idx="496">
                  <c:v>5.952000000000033E-2</c:v>
                </c:pt>
                <c:pt idx="497">
                  <c:v>5.9640000000000332E-2</c:v>
                </c:pt>
                <c:pt idx="498">
                  <c:v>5.9760000000000334E-2</c:v>
                </c:pt>
                <c:pt idx="499">
                  <c:v>5.9880000000000336E-2</c:v>
                </c:pt>
                <c:pt idx="500">
                  <c:v>6.0000000000000338E-2</c:v>
                </c:pt>
                <c:pt idx="501">
                  <c:v>6.012000000000034E-2</c:v>
                </c:pt>
                <c:pt idx="502">
                  <c:v>6.0240000000000342E-2</c:v>
                </c:pt>
                <c:pt idx="503">
                  <c:v>6.0360000000000344E-2</c:v>
                </c:pt>
                <c:pt idx="504">
                  <c:v>6.0480000000000346E-2</c:v>
                </c:pt>
                <c:pt idx="505">
                  <c:v>6.0600000000000348E-2</c:v>
                </c:pt>
                <c:pt idx="506">
                  <c:v>6.072000000000035E-2</c:v>
                </c:pt>
                <c:pt idx="507">
                  <c:v>6.0840000000000352E-2</c:v>
                </c:pt>
                <c:pt idx="508">
                  <c:v>6.0960000000000354E-2</c:v>
                </c:pt>
                <c:pt idx="509">
                  <c:v>6.1080000000000356E-2</c:v>
                </c:pt>
                <c:pt idx="510">
                  <c:v>6.1200000000000358E-2</c:v>
                </c:pt>
                <c:pt idx="511">
                  <c:v>6.132000000000036E-2</c:v>
                </c:pt>
                <c:pt idx="512">
                  <c:v>6.1440000000000362E-2</c:v>
                </c:pt>
                <c:pt idx="513">
                  <c:v>6.1560000000000364E-2</c:v>
                </c:pt>
                <c:pt idx="514">
                  <c:v>6.1680000000000366E-2</c:v>
                </c:pt>
                <c:pt idx="515">
                  <c:v>6.1800000000000369E-2</c:v>
                </c:pt>
                <c:pt idx="516">
                  <c:v>6.1920000000000371E-2</c:v>
                </c:pt>
                <c:pt idx="517">
                  <c:v>6.2040000000000373E-2</c:v>
                </c:pt>
                <c:pt idx="518">
                  <c:v>6.2160000000000375E-2</c:v>
                </c:pt>
                <c:pt idx="519">
                  <c:v>6.2280000000000377E-2</c:v>
                </c:pt>
                <c:pt idx="520">
                  <c:v>6.2400000000000379E-2</c:v>
                </c:pt>
                <c:pt idx="521">
                  <c:v>6.2520000000000381E-2</c:v>
                </c:pt>
                <c:pt idx="522">
                  <c:v>6.2640000000000376E-2</c:v>
                </c:pt>
                <c:pt idx="523">
                  <c:v>6.2760000000000371E-2</c:v>
                </c:pt>
                <c:pt idx="524">
                  <c:v>6.2880000000000366E-2</c:v>
                </c:pt>
                <c:pt idx="525">
                  <c:v>6.3000000000000361E-2</c:v>
                </c:pt>
                <c:pt idx="526">
                  <c:v>6.3120000000000356E-2</c:v>
                </c:pt>
                <c:pt idx="527">
                  <c:v>6.3240000000000351E-2</c:v>
                </c:pt>
                <c:pt idx="528">
                  <c:v>6.3360000000000347E-2</c:v>
                </c:pt>
                <c:pt idx="529">
                  <c:v>6.3480000000000342E-2</c:v>
                </c:pt>
                <c:pt idx="530">
                  <c:v>6.3600000000000337E-2</c:v>
                </c:pt>
                <c:pt idx="531">
                  <c:v>6.3720000000000332E-2</c:v>
                </c:pt>
                <c:pt idx="532">
                  <c:v>6.3840000000000327E-2</c:v>
                </c:pt>
                <c:pt idx="533">
                  <c:v>6.3960000000000322E-2</c:v>
                </c:pt>
                <c:pt idx="534">
                  <c:v>6.4080000000000317E-2</c:v>
                </c:pt>
                <c:pt idx="535">
                  <c:v>6.4200000000000312E-2</c:v>
                </c:pt>
                <c:pt idx="536">
                  <c:v>6.4320000000000307E-2</c:v>
                </c:pt>
                <c:pt idx="537">
                  <c:v>6.4440000000000303E-2</c:v>
                </c:pt>
                <c:pt idx="538">
                  <c:v>6.4560000000000298E-2</c:v>
                </c:pt>
                <c:pt idx="539">
                  <c:v>6.4680000000000293E-2</c:v>
                </c:pt>
                <c:pt idx="540">
                  <c:v>6.4800000000000288E-2</c:v>
                </c:pt>
                <c:pt idx="541">
                  <c:v>6.4920000000000283E-2</c:v>
                </c:pt>
                <c:pt idx="542">
                  <c:v>6.5040000000000278E-2</c:v>
                </c:pt>
                <c:pt idx="543">
                  <c:v>6.5160000000000273E-2</c:v>
                </c:pt>
                <c:pt idx="544">
                  <c:v>6.5280000000000268E-2</c:v>
                </c:pt>
                <c:pt idx="545">
                  <c:v>6.5400000000000263E-2</c:v>
                </c:pt>
                <c:pt idx="546">
                  <c:v>6.5520000000000259E-2</c:v>
                </c:pt>
                <c:pt idx="547">
                  <c:v>6.5640000000000254E-2</c:v>
                </c:pt>
                <c:pt idx="548">
                  <c:v>6.5760000000000249E-2</c:v>
                </c:pt>
                <c:pt idx="549">
                  <c:v>6.5880000000000244E-2</c:v>
                </c:pt>
                <c:pt idx="550">
                  <c:v>6.6000000000000239E-2</c:v>
                </c:pt>
                <c:pt idx="551">
                  <c:v>6.6120000000000234E-2</c:v>
                </c:pt>
                <c:pt idx="552">
                  <c:v>6.6240000000000229E-2</c:v>
                </c:pt>
                <c:pt idx="553">
                  <c:v>6.6360000000000224E-2</c:v>
                </c:pt>
                <c:pt idx="554">
                  <c:v>6.6480000000000219E-2</c:v>
                </c:pt>
                <c:pt idx="555">
                  <c:v>6.6600000000000215E-2</c:v>
                </c:pt>
                <c:pt idx="556">
                  <c:v>6.672000000000021E-2</c:v>
                </c:pt>
                <c:pt idx="557">
                  <c:v>6.6840000000000205E-2</c:v>
                </c:pt>
                <c:pt idx="558">
                  <c:v>6.69600000000002E-2</c:v>
                </c:pt>
                <c:pt idx="559">
                  <c:v>6.7080000000000195E-2</c:v>
                </c:pt>
                <c:pt idx="560">
                  <c:v>6.720000000000019E-2</c:v>
                </c:pt>
                <c:pt idx="561">
                  <c:v>6.7320000000000185E-2</c:v>
                </c:pt>
                <c:pt idx="562">
                  <c:v>6.744000000000018E-2</c:v>
                </c:pt>
                <c:pt idx="563">
                  <c:v>6.7560000000000175E-2</c:v>
                </c:pt>
                <c:pt idx="564">
                  <c:v>6.7680000000000171E-2</c:v>
                </c:pt>
                <c:pt idx="565">
                  <c:v>6.7800000000000166E-2</c:v>
                </c:pt>
                <c:pt idx="566">
                  <c:v>6.7920000000000161E-2</c:v>
                </c:pt>
                <c:pt idx="567">
                  <c:v>6.8040000000000156E-2</c:v>
                </c:pt>
                <c:pt idx="568">
                  <c:v>6.8160000000000151E-2</c:v>
                </c:pt>
                <c:pt idx="569">
                  <c:v>6.8280000000000146E-2</c:v>
                </c:pt>
                <c:pt idx="570">
                  <c:v>6.8400000000000141E-2</c:v>
                </c:pt>
                <c:pt idx="571">
                  <c:v>6.8520000000000136E-2</c:v>
                </c:pt>
                <c:pt idx="572">
                  <c:v>6.8640000000000131E-2</c:v>
                </c:pt>
                <c:pt idx="573">
                  <c:v>6.8760000000000127E-2</c:v>
                </c:pt>
                <c:pt idx="574">
                  <c:v>6.8880000000000122E-2</c:v>
                </c:pt>
                <c:pt idx="575">
                  <c:v>6.9000000000000117E-2</c:v>
                </c:pt>
                <c:pt idx="576">
                  <c:v>6.9120000000000112E-2</c:v>
                </c:pt>
                <c:pt idx="577">
                  <c:v>6.9240000000000107E-2</c:v>
                </c:pt>
                <c:pt idx="578">
                  <c:v>6.9360000000000102E-2</c:v>
                </c:pt>
                <c:pt idx="579">
                  <c:v>6.9480000000000097E-2</c:v>
                </c:pt>
                <c:pt idx="580">
                  <c:v>6.9600000000000092E-2</c:v>
                </c:pt>
                <c:pt idx="581">
                  <c:v>6.9720000000000087E-2</c:v>
                </c:pt>
                <c:pt idx="582">
                  <c:v>6.9840000000000083E-2</c:v>
                </c:pt>
                <c:pt idx="583">
                  <c:v>6.9960000000000078E-2</c:v>
                </c:pt>
                <c:pt idx="584">
                  <c:v>7.0080000000000073E-2</c:v>
                </c:pt>
                <c:pt idx="585">
                  <c:v>7.0200000000000068E-2</c:v>
                </c:pt>
                <c:pt idx="586">
                  <c:v>7.0320000000000063E-2</c:v>
                </c:pt>
                <c:pt idx="587">
                  <c:v>7.0440000000000058E-2</c:v>
                </c:pt>
                <c:pt idx="588">
                  <c:v>7.0560000000000053E-2</c:v>
                </c:pt>
                <c:pt idx="589">
                  <c:v>7.0680000000000048E-2</c:v>
                </c:pt>
                <c:pt idx="590">
                  <c:v>7.0800000000000043E-2</c:v>
                </c:pt>
                <c:pt idx="591">
                  <c:v>7.0920000000000039E-2</c:v>
                </c:pt>
                <c:pt idx="592">
                  <c:v>7.1040000000000034E-2</c:v>
                </c:pt>
                <c:pt idx="593">
                  <c:v>7.1160000000000029E-2</c:v>
                </c:pt>
                <c:pt idx="594">
                  <c:v>7.1280000000000024E-2</c:v>
                </c:pt>
                <c:pt idx="595">
                  <c:v>7.1400000000000019E-2</c:v>
                </c:pt>
                <c:pt idx="596">
                  <c:v>7.1520000000000014E-2</c:v>
                </c:pt>
                <c:pt idx="597">
                  <c:v>7.1640000000000009E-2</c:v>
                </c:pt>
                <c:pt idx="598">
                  <c:v>7.1760000000000004E-2</c:v>
                </c:pt>
                <c:pt idx="599">
                  <c:v>7.1879999999999999E-2</c:v>
                </c:pt>
                <c:pt idx="600">
                  <c:v>7.1999999999999995E-2</c:v>
                </c:pt>
                <c:pt idx="601">
                  <c:v>7.211999999999999E-2</c:v>
                </c:pt>
                <c:pt idx="602">
                  <c:v>7.2239999999999985E-2</c:v>
                </c:pt>
                <c:pt idx="603">
                  <c:v>7.235999999999998E-2</c:v>
                </c:pt>
                <c:pt idx="604">
                  <c:v>7.2479999999999975E-2</c:v>
                </c:pt>
                <c:pt idx="605">
                  <c:v>7.259999999999997E-2</c:v>
                </c:pt>
                <c:pt idx="606">
                  <c:v>7.2719999999999965E-2</c:v>
                </c:pt>
                <c:pt idx="607">
                  <c:v>7.283999999999996E-2</c:v>
                </c:pt>
                <c:pt idx="608">
                  <c:v>7.2959999999999955E-2</c:v>
                </c:pt>
                <c:pt idx="609">
                  <c:v>7.3079999999999951E-2</c:v>
                </c:pt>
                <c:pt idx="610">
                  <c:v>7.3199999999999946E-2</c:v>
                </c:pt>
                <c:pt idx="611">
                  <c:v>7.3319999999999941E-2</c:v>
                </c:pt>
                <c:pt idx="612">
                  <c:v>7.3439999999999936E-2</c:v>
                </c:pt>
                <c:pt idx="613">
                  <c:v>7.3559999999999931E-2</c:v>
                </c:pt>
                <c:pt idx="614">
                  <c:v>7.3679999999999926E-2</c:v>
                </c:pt>
                <c:pt idx="615">
                  <c:v>7.3799999999999921E-2</c:v>
                </c:pt>
                <c:pt idx="616">
                  <c:v>7.3919999999999916E-2</c:v>
                </c:pt>
                <c:pt idx="617">
                  <c:v>7.4039999999999911E-2</c:v>
                </c:pt>
                <c:pt idx="618">
                  <c:v>7.4159999999999907E-2</c:v>
                </c:pt>
                <c:pt idx="619">
                  <c:v>7.4279999999999902E-2</c:v>
                </c:pt>
                <c:pt idx="620">
                  <c:v>7.4399999999999897E-2</c:v>
                </c:pt>
                <c:pt idx="621">
                  <c:v>7.4519999999999892E-2</c:v>
                </c:pt>
                <c:pt idx="622">
                  <c:v>7.4639999999999887E-2</c:v>
                </c:pt>
                <c:pt idx="623">
                  <c:v>7.4759999999999882E-2</c:v>
                </c:pt>
                <c:pt idx="624">
                  <c:v>7.4879999999999877E-2</c:v>
                </c:pt>
                <c:pt idx="625">
                  <c:v>7.4999999999999872E-2</c:v>
                </c:pt>
                <c:pt idx="626">
                  <c:v>7.5119999999999867E-2</c:v>
                </c:pt>
                <c:pt idx="627">
                  <c:v>7.5239999999999863E-2</c:v>
                </c:pt>
                <c:pt idx="628">
                  <c:v>7.5359999999999858E-2</c:v>
                </c:pt>
                <c:pt idx="629">
                  <c:v>7.5479999999999853E-2</c:v>
                </c:pt>
                <c:pt idx="630">
                  <c:v>7.5599999999999848E-2</c:v>
                </c:pt>
                <c:pt idx="631">
                  <c:v>7.5719999999999843E-2</c:v>
                </c:pt>
                <c:pt idx="632">
                  <c:v>7.5839999999999838E-2</c:v>
                </c:pt>
                <c:pt idx="633">
                  <c:v>7.5959999999999833E-2</c:v>
                </c:pt>
                <c:pt idx="634">
                  <c:v>7.6079999999999828E-2</c:v>
                </c:pt>
                <c:pt idx="635">
                  <c:v>7.6199999999999823E-2</c:v>
                </c:pt>
                <c:pt idx="636">
                  <c:v>7.6319999999999819E-2</c:v>
                </c:pt>
                <c:pt idx="637">
                  <c:v>7.6439999999999814E-2</c:v>
                </c:pt>
                <c:pt idx="638">
                  <c:v>7.6559999999999809E-2</c:v>
                </c:pt>
                <c:pt idx="639">
                  <c:v>7.6679999999999804E-2</c:v>
                </c:pt>
                <c:pt idx="640">
                  <c:v>7.6799999999999799E-2</c:v>
                </c:pt>
                <c:pt idx="641">
                  <c:v>7.6919999999999794E-2</c:v>
                </c:pt>
                <c:pt idx="642">
                  <c:v>7.7039999999999789E-2</c:v>
                </c:pt>
                <c:pt idx="643">
                  <c:v>7.7159999999999784E-2</c:v>
                </c:pt>
                <c:pt idx="644">
                  <c:v>7.7279999999999779E-2</c:v>
                </c:pt>
                <c:pt idx="645">
                  <c:v>7.7399999999999775E-2</c:v>
                </c:pt>
                <c:pt idx="646">
                  <c:v>7.751999999999977E-2</c:v>
                </c:pt>
                <c:pt idx="647">
                  <c:v>7.7639999999999765E-2</c:v>
                </c:pt>
                <c:pt idx="648">
                  <c:v>7.775999999999976E-2</c:v>
                </c:pt>
                <c:pt idx="649">
                  <c:v>7.7879999999999755E-2</c:v>
                </c:pt>
                <c:pt idx="650">
                  <c:v>7.799999999999975E-2</c:v>
                </c:pt>
                <c:pt idx="651">
                  <c:v>7.8119999999999745E-2</c:v>
                </c:pt>
                <c:pt idx="652">
                  <c:v>7.823999999999974E-2</c:v>
                </c:pt>
                <c:pt idx="653">
                  <c:v>7.8359999999999735E-2</c:v>
                </c:pt>
                <c:pt idx="654">
                  <c:v>7.8479999999999731E-2</c:v>
                </c:pt>
                <c:pt idx="655">
                  <c:v>7.8599999999999726E-2</c:v>
                </c:pt>
                <c:pt idx="656">
                  <c:v>7.8719999999999721E-2</c:v>
                </c:pt>
                <c:pt idx="657">
                  <c:v>7.8839999999999716E-2</c:v>
                </c:pt>
                <c:pt idx="658">
                  <c:v>7.8959999999999711E-2</c:v>
                </c:pt>
                <c:pt idx="659">
                  <c:v>7.9079999999999706E-2</c:v>
                </c:pt>
                <c:pt idx="660">
                  <c:v>7.9199999999999701E-2</c:v>
                </c:pt>
                <c:pt idx="661">
                  <c:v>7.9319999999999696E-2</c:v>
                </c:pt>
                <c:pt idx="662">
                  <c:v>7.9439999999999691E-2</c:v>
                </c:pt>
                <c:pt idx="663">
                  <c:v>7.9559999999999687E-2</c:v>
                </c:pt>
                <c:pt idx="664">
                  <c:v>7.9679999999999682E-2</c:v>
                </c:pt>
                <c:pt idx="665">
                  <c:v>7.9799999999999677E-2</c:v>
                </c:pt>
                <c:pt idx="666">
                  <c:v>7.9919999999999672E-2</c:v>
                </c:pt>
                <c:pt idx="667">
                  <c:v>8.0039999999999667E-2</c:v>
                </c:pt>
                <c:pt idx="668">
                  <c:v>8.0159999999999662E-2</c:v>
                </c:pt>
                <c:pt idx="669">
                  <c:v>8.0279999999999657E-2</c:v>
                </c:pt>
                <c:pt idx="670">
                  <c:v>8.0399999999999652E-2</c:v>
                </c:pt>
                <c:pt idx="671">
                  <c:v>8.0519999999999647E-2</c:v>
                </c:pt>
                <c:pt idx="672">
                  <c:v>8.0639999999999643E-2</c:v>
                </c:pt>
                <c:pt idx="673">
                  <c:v>8.0759999999999638E-2</c:v>
                </c:pt>
                <c:pt idx="674">
                  <c:v>8.0879999999999633E-2</c:v>
                </c:pt>
                <c:pt idx="675">
                  <c:v>8.0999999999999628E-2</c:v>
                </c:pt>
                <c:pt idx="676">
                  <c:v>8.1119999999999623E-2</c:v>
                </c:pt>
                <c:pt idx="677">
                  <c:v>8.1239999999999618E-2</c:v>
                </c:pt>
                <c:pt idx="678">
                  <c:v>8.1359999999999613E-2</c:v>
                </c:pt>
                <c:pt idx="679">
                  <c:v>8.1479999999999608E-2</c:v>
                </c:pt>
                <c:pt idx="680">
                  <c:v>8.1599999999999603E-2</c:v>
                </c:pt>
                <c:pt idx="681">
                  <c:v>8.1719999999999599E-2</c:v>
                </c:pt>
                <c:pt idx="682">
                  <c:v>8.1839999999999594E-2</c:v>
                </c:pt>
                <c:pt idx="683">
                  <c:v>8.1959999999999589E-2</c:v>
                </c:pt>
                <c:pt idx="684">
                  <c:v>8.2079999999999584E-2</c:v>
                </c:pt>
                <c:pt idx="685">
                  <c:v>8.2199999999999579E-2</c:v>
                </c:pt>
                <c:pt idx="686">
                  <c:v>8.2319999999999574E-2</c:v>
                </c:pt>
                <c:pt idx="687">
                  <c:v>8.2439999999999569E-2</c:v>
                </c:pt>
                <c:pt idx="688">
                  <c:v>8.2559999999999564E-2</c:v>
                </c:pt>
                <c:pt idx="689">
                  <c:v>8.2679999999999559E-2</c:v>
                </c:pt>
                <c:pt idx="690">
                  <c:v>8.2799999999999555E-2</c:v>
                </c:pt>
                <c:pt idx="691">
                  <c:v>8.291999999999955E-2</c:v>
                </c:pt>
                <c:pt idx="692">
                  <c:v>8.3039999999999545E-2</c:v>
                </c:pt>
                <c:pt idx="693">
                  <c:v>8.315999999999954E-2</c:v>
                </c:pt>
                <c:pt idx="694">
                  <c:v>8.3279999999999535E-2</c:v>
                </c:pt>
                <c:pt idx="695">
                  <c:v>8.339999999999953E-2</c:v>
                </c:pt>
                <c:pt idx="696">
                  <c:v>8.3519999999999525E-2</c:v>
                </c:pt>
                <c:pt idx="697">
                  <c:v>8.363999999999952E-2</c:v>
                </c:pt>
                <c:pt idx="698">
                  <c:v>8.3759999999999515E-2</c:v>
                </c:pt>
                <c:pt idx="699">
                  <c:v>8.3879999999999511E-2</c:v>
                </c:pt>
                <c:pt idx="700">
                  <c:v>8.3999999999999506E-2</c:v>
                </c:pt>
                <c:pt idx="701">
                  <c:v>8.4119999999999501E-2</c:v>
                </c:pt>
                <c:pt idx="702">
                  <c:v>8.4239999999999496E-2</c:v>
                </c:pt>
                <c:pt idx="703">
                  <c:v>8.4359999999999491E-2</c:v>
                </c:pt>
                <c:pt idx="704">
                  <c:v>8.4479999999999486E-2</c:v>
                </c:pt>
                <c:pt idx="705">
                  <c:v>8.4599999999999481E-2</c:v>
                </c:pt>
                <c:pt idx="706">
                  <c:v>8.4719999999999476E-2</c:v>
                </c:pt>
                <c:pt idx="707">
                  <c:v>8.4839999999999471E-2</c:v>
                </c:pt>
                <c:pt idx="708">
                  <c:v>8.4959999999999467E-2</c:v>
                </c:pt>
                <c:pt idx="709">
                  <c:v>8.5079999999999462E-2</c:v>
                </c:pt>
                <c:pt idx="710">
                  <c:v>8.5199999999999457E-2</c:v>
                </c:pt>
                <c:pt idx="711">
                  <c:v>8.5319999999999452E-2</c:v>
                </c:pt>
                <c:pt idx="712">
                  <c:v>8.5439999999999447E-2</c:v>
                </c:pt>
                <c:pt idx="713">
                  <c:v>8.5559999999999442E-2</c:v>
                </c:pt>
                <c:pt idx="714">
                  <c:v>8.5679999999999437E-2</c:v>
                </c:pt>
                <c:pt idx="715">
                  <c:v>8.5799999999999432E-2</c:v>
                </c:pt>
                <c:pt idx="716">
                  <c:v>8.5919999999999427E-2</c:v>
                </c:pt>
                <c:pt idx="717">
                  <c:v>8.6039999999999422E-2</c:v>
                </c:pt>
                <c:pt idx="718">
                  <c:v>8.6159999999999418E-2</c:v>
                </c:pt>
                <c:pt idx="719">
                  <c:v>8.6279999999999413E-2</c:v>
                </c:pt>
                <c:pt idx="720">
                  <c:v>8.6399999999999408E-2</c:v>
                </c:pt>
                <c:pt idx="721">
                  <c:v>8.6519999999999403E-2</c:v>
                </c:pt>
                <c:pt idx="722">
                  <c:v>8.6639999999999398E-2</c:v>
                </c:pt>
                <c:pt idx="723">
                  <c:v>8.6759999999999393E-2</c:v>
                </c:pt>
                <c:pt idx="724">
                  <c:v>8.6879999999999388E-2</c:v>
                </c:pt>
                <c:pt idx="725">
                  <c:v>8.6999999999999383E-2</c:v>
                </c:pt>
                <c:pt idx="726">
                  <c:v>8.7119999999999378E-2</c:v>
                </c:pt>
                <c:pt idx="727">
                  <c:v>8.7239999999999374E-2</c:v>
                </c:pt>
                <c:pt idx="728">
                  <c:v>8.7359999999999369E-2</c:v>
                </c:pt>
                <c:pt idx="729">
                  <c:v>8.7479999999999364E-2</c:v>
                </c:pt>
                <c:pt idx="730">
                  <c:v>8.7599999999999359E-2</c:v>
                </c:pt>
                <c:pt idx="731">
                  <c:v>8.7719999999999354E-2</c:v>
                </c:pt>
                <c:pt idx="732">
                  <c:v>8.7839999999999349E-2</c:v>
                </c:pt>
                <c:pt idx="733">
                  <c:v>8.7959999999999344E-2</c:v>
                </c:pt>
                <c:pt idx="734">
                  <c:v>8.8079999999999339E-2</c:v>
                </c:pt>
                <c:pt idx="735">
                  <c:v>8.8199999999999334E-2</c:v>
                </c:pt>
                <c:pt idx="736">
                  <c:v>8.831999999999933E-2</c:v>
                </c:pt>
                <c:pt idx="737">
                  <c:v>8.8439999999999325E-2</c:v>
                </c:pt>
                <c:pt idx="738">
                  <c:v>8.855999999999932E-2</c:v>
                </c:pt>
                <c:pt idx="739">
                  <c:v>8.8679999999999315E-2</c:v>
                </c:pt>
                <c:pt idx="740">
                  <c:v>8.879999999999931E-2</c:v>
                </c:pt>
                <c:pt idx="741">
                  <c:v>8.8919999999999305E-2</c:v>
                </c:pt>
                <c:pt idx="742">
                  <c:v>8.90399999999993E-2</c:v>
                </c:pt>
                <c:pt idx="743">
                  <c:v>8.9159999999999295E-2</c:v>
                </c:pt>
                <c:pt idx="744">
                  <c:v>8.927999999999929E-2</c:v>
                </c:pt>
                <c:pt idx="745">
                  <c:v>8.9399999999999286E-2</c:v>
                </c:pt>
                <c:pt idx="746">
                  <c:v>8.9519999999999281E-2</c:v>
                </c:pt>
                <c:pt idx="747">
                  <c:v>8.9639999999999276E-2</c:v>
                </c:pt>
                <c:pt idx="748">
                  <c:v>8.9759999999999271E-2</c:v>
                </c:pt>
                <c:pt idx="749">
                  <c:v>8.9879999999999266E-2</c:v>
                </c:pt>
                <c:pt idx="750">
                  <c:v>8.9999999999999261E-2</c:v>
                </c:pt>
                <c:pt idx="751">
                  <c:v>9.0119999999999256E-2</c:v>
                </c:pt>
                <c:pt idx="752">
                  <c:v>9.0239999999999251E-2</c:v>
                </c:pt>
                <c:pt idx="753">
                  <c:v>9.0359999999999246E-2</c:v>
                </c:pt>
                <c:pt idx="754">
                  <c:v>9.0479999999999242E-2</c:v>
                </c:pt>
                <c:pt idx="755">
                  <c:v>9.0599999999999237E-2</c:v>
                </c:pt>
                <c:pt idx="756">
                  <c:v>9.0719999999999232E-2</c:v>
                </c:pt>
                <c:pt idx="757">
                  <c:v>9.0839999999999227E-2</c:v>
                </c:pt>
                <c:pt idx="758">
                  <c:v>9.0959999999999222E-2</c:v>
                </c:pt>
                <c:pt idx="759">
                  <c:v>9.1079999999999217E-2</c:v>
                </c:pt>
                <c:pt idx="760">
                  <c:v>9.1199999999999212E-2</c:v>
                </c:pt>
                <c:pt idx="761">
                  <c:v>9.1319999999999207E-2</c:v>
                </c:pt>
                <c:pt idx="762">
                  <c:v>9.1439999999999202E-2</c:v>
                </c:pt>
                <c:pt idx="763">
                  <c:v>9.1559999999999198E-2</c:v>
                </c:pt>
                <c:pt idx="764">
                  <c:v>9.1679999999999193E-2</c:v>
                </c:pt>
                <c:pt idx="765">
                  <c:v>9.1799999999999188E-2</c:v>
                </c:pt>
                <c:pt idx="766">
                  <c:v>9.1919999999999183E-2</c:v>
                </c:pt>
                <c:pt idx="767">
                  <c:v>9.2039999999999178E-2</c:v>
                </c:pt>
                <c:pt idx="768">
                  <c:v>9.2159999999999173E-2</c:v>
                </c:pt>
                <c:pt idx="769">
                  <c:v>9.2279999999999168E-2</c:v>
                </c:pt>
                <c:pt idx="770">
                  <c:v>9.2399999999999163E-2</c:v>
                </c:pt>
                <c:pt idx="771">
                  <c:v>9.2519999999999158E-2</c:v>
                </c:pt>
                <c:pt idx="772">
                  <c:v>9.2639999999999154E-2</c:v>
                </c:pt>
                <c:pt idx="773">
                  <c:v>9.2759999999999149E-2</c:v>
                </c:pt>
                <c:pt idx="774">
                  <c:v>9.2879999999999144E-2</c:v>
                </c:pt>
                <c:pt idx="775">
                  <c:v>9.2999999999999139E-2</c:v>
                </c:pt>
                <c:pt idx="776">
                  <c:v>9.3119999999999134E-2</c:v>
                </c:pt>
                <c:pt idx="777">
                  <c:v>9.3239999999999129E-2</c:v>
                </c:pt>
                <c:pt idx="778">
                  <c:v>9.3359999999999124E-2</c:v>
                </c:pt>
                <c:pt idx="779">
                  <c:v>9.3479999999999119E-2</c:v>
                </c:pt>
                <c:pt idx="780">
                  <c:v>9.3599999999999114E-2</c:v>
                </c:pt>
                <c:pt idx="781">
                  <c:v>9.371999999999911E-2</c:v>
                </c:pt>
                <c:pt idx="782">
                  <c:v>9.3839999999999105E-2</c:v>
                </c:pt>
                <c:pt idx="783">
                  <c:v>9.39599999999991E-2</c:v>
                </c:pt>
                <c:pt idx="784">
                  <c:v>9.4079999999999095E-2</c:v>
                </c:pt>
                <c:pt idx="785">
                  <c:v>9.419999999999909E-2</c:v>
                </c:pt>
                <c:pt idx="786">
                  <c:v>9.4319999999999085E-2</c:v>
                </c:pt>
                <c:pt idx="787">
                  <c:v>9.443999999999908E-2</c:v>
                </c:pt>
                <c:pt idx="788">
                  <c:v>9.4559999999999075E-2</c:v>
                </c:pt>
                <c:pt idx="789">
                  <c:v>9.467999999999907E-2</c:v>
                </c:pt>
                <c:pt idx="790">
                  <c:v>9.4799999999999066E-2</c:v>
                </c:pt>
                <c:pt idx="791">
                  <c:v>9.4919999999999061E-2</c:v>
                </c:pt>
                <c:pt idx="792">
                  <c:v>9.5039999999999056E-2</c:v>
                </c:pt>
                <c:pt idx="793">
                  <c:v>9.5159999999999051E-2</c:v>
                </c:pt>
                <c:pt idx="794">
                  <c:v>9.5279999999999046E-2</c:v>
                </c:pt>
                <c:pt idx="795">
                  <c:v>9.5399999999999041E-2</c:v>
                </c:pt>
                <c:pt idx="796">
                  <c:v>9.5519999999999036E-2</c:v>
                </c:pt>
                <c:pt idx="797">
                  <c:v>9.5639999999999031E-2</c:v>
                </c:pt>
                <c:pt idx="798">
                  <c:v>9.5759999999999026E-2</c:v>
                </c:pt>
                <c:pt idx="799">
                  <c:v>9.5879999999999022E-2</c:v>
                </c:pt>
                <c:pt idx="800">
                  <c:v>9.5999999999999017E-2</c:v>
                </c:pt>
                <c:pt idx="801">
                  <c:v>9.6119999999999012E-2</c:v>
                </c:pt>
                <c:pt idx="802">
                  <c:v>9.6239999999999007E-2</c:v>
                </c:pt>
                <c:pt idx="803">
                  <c:v>9.6359999999999002E-2</c:v>
                </c:pt>
                <c:pt idx="804">
                  <c:v>9.6479999999998997E-2</c:v>
                </c:pt>
                <c:pt idx="805">
                  <c:v>9.6599999999998992E-2</c:v>
                </c:pt>
                <c:pt idx="806">
                  <c:v>9.6719999999998987E-2</c:v>
                </c:pt>
                <c:pt idx="807">
                  <c:v>9.6839999999998982E-2</c:v>
                </c:pt>
                <c:pt idx="808">
                  <c:v>9.6959999999998978E-2</c:v>
                </c:pt>
                <c:pt idx="809">
                  <c:v>9.7079999999998973E-2</c:v>
                </c:pt>
                <c:pt idx="810">
                  <c:v>9.7199999999998968E-2</c:v>
                </c:pt>
                <c:pt idx="811">
                  <c:v>9.7319999999998963E-2</c:v>
                </c:pt>
                <c:pt idx="812">
                  <c:v>9.7439999999998958E-2</c:v>
                </c:pt>
                <c:pt idx="813">
                  <c:v>9.7559999999998953E-2</c:v>
                </c:pt>
                <c:pt idx="814">
                  <c:v>9.7679999999998948E-2</c:v>
                </c:pt>
                <c:pt idx="815">
                  <c:v>9.7799999999998943E-2</c:v>
                </c:pt>
                <c:pt idx="816">
                  <c:v>9.7919999999998938E-2</c:v>
                </c:pt>
                <c:pt idx="817">
                  <c:v>9.8039999999998934E-2</c:v>
                </c:pt>
                <c:pt idx="818">
                  <c:v>9.8159999999998929E-2</c:v>
                </c:pt>
                <c:pt idx="819">
                  <c:v>9.8279999999998924E-2</c:v>
                </c:pt>
                <c:pt idx="820">
                  <c:v>9.8399999999998919E-2</c:v>
                </c:pt>
                <c:pt idx="821">
                  <c:v>9.8519999999998914E-2</c:v>
                </c:pt>
                <c:pt idx="822">
                  <c:v>9.8639999999998909E-2</c:v>
                </c:pt>
                <c:pt idx="823">
                  <c:v>9.8759999999998904E-2</c:v>
                </c:pt>
                <c:pt idx="824">
                  <c:v>9.8879999999998899E-2</c:v>
                </c:pt>
                <c:pt idx="825">
                  <c:v>9.8999999999998894E-2</c:v>
                </c:pt>
                <c:pt idx="826">
                  <c:v>9.911999999999889E-2</c:v>
                </c:pt>
                <c:pt idx="827">
                  <c:v>9.9239999999998885E-2</c:v>
                </c:pt>
                <c:pt idx="828">
                  <c:v>9.935999999999888E-2</c:v>
                </c:pt>
                <c:pt idx="829">
                  <c:v>9.9479999999998875E-2</c:v>
                </c:pt>
                <c:pt idx="830">
                  <c:v>9.959999999999887E-2</c:v>
                </c:pt>
                <c:pt idx="831">
                  <c:v>9.9719999999998865E-2</c:v>
                </c:pt>
                <c:pt idx="832">
                  <c:v>9.983999999999886E-2</c:v>
                </c:pt>
                <c:pt idx="833">
                  <c:v>9.9959999999998855E-2</c:v>
                </c:pt>
                <c:pt idx="834">
                  <c:v>0.10007999999999885</c:v>
                </c:pt>
                <c:pt idx="835">
                  <c:v>0.10019999999999885</c:v>
                </c:pt>
                <c:pt idx="836">
                  <c:v>0.10031999999999884</c:v>
                </c:pt>
                <c:pt idx="837">
                  <c:v>0.10043999999999884</c:v>
                </c:pt>
                <c:pt idx="838">
                  <c:v>0.10055999999999883</c:v>
                </c:pt>
                <c:pt idx="839">
                  <c:v>0.10067999999999883</c:v>
                </c:pt>
                <c:pt idx="840">
                  <c:v>0.10079999999999882</c:v>
                </c:pt>
                <c:pt idx="841">
                  <c:v>0.10091999999999882</c:v>
                </c:pt>
                <c:pt idx="842">
                  <c:v>0.10103999999999881</c:v>
                </c:pt>
                <c:pt idx="843">
                  <c:v>0.10115999999999881</c:v>
                </c:pt>
                <c:pt idx="844">
                  <c:v>0.1012799999999988</c:v>
                </c:pt>
                <c:pt idx="845">
                  <c:v>0.1013999999999988</c:v>
                </c:pt>
                <c:pt idx="846">
                  <c:v>0.10151999999999879</c:v>
                </c:pt>
                <c:pt idx="847">
                  <c:v>0.10163999999999879</c:v>
                </c:pt>
                <c:pt idx="848">
                  <c:v>0.10175999999999878</c:v>
                </c:pt>
                <c:pt idx="849">
                  <c:v>0.10187999999999878</c:v>
                </c:pt>
                <c:pt idx="850">
                  <c:v>0.10199999999999877</c:v>
                </c:pt>
                <c:pt idx="851">
                  <c:v>0.10211999999999877</c:v>
                </c:pt>
                <c:pt idx="852">
                  <c:v>0.10223999999999876</c:v>
                </c:pt>
                <c:pt idx="853">
                  <c:v>0.10235999999999876</c:v>
                </c:pt>
                <c:pt idx="854">
                  <c:v>0.10247999999999875</c:v>
                </c:pt>
                <c:pt idx="855">
                  <c:v>0.10259999999999875</c:v>
                </c:pt>
                <c:pt idx="856">
                  <c:v>0.10271999999999874</c:v>
                </c:pt>
                <c:pt idx="857">
                  <c:v>0.10283999999999874</c:v>
                </c:pt>
                <c:pt idx="858">
                  <c:v>0.10295999999999873</c:v>
                </c:pt>
                <c:pt idx="859">
                  <c:v>0.10307999999999873</c:v>
                </c:pt>
                <c:pt idx="860">
                  <c:v>0.10319999999999872</c:v>
                </c:pt>
                <c:pt idx="861">
                  <c:v>0.10331999999999872</c:v>
                </c:pt>
                <c:pt idx="862">
                  <c:v>0.10343999999999871</c:v>
                </c:pt>
                <c:pt idx="863">
                  <c:v>0.10355999999999871</c:v>
                </c:pt>
                <c:pt idx="864">
                  <c:v>0.1036799999999987</c:v>
                </c:pt>
                <c:pt idx="865">
                  <c:v>0.1037999999999987</c:v>
                </c:pt>
                <c:pt idx="866">
                  <c:v>0.10391999999999869</c:v>
                </c:pt>
                <c:pt idx="867">
                  <c:v>0.10403999999999869</c:v>
                </c:pt>
                <c:pt idx="868">
                  <c:v>0.10415999999999868</c:v>
                </c:pt>
                <c:pt idx="869">
                  <c:v>0.10427999999999868</c:v>
                </c:pt>
                <c:pt idx="870">
                  <c:v>0.10439999999999867</c:v>
                </c:pt>
                <c:pt idx="871">
                  <c:v>0.10451999999999867</c:v>
                </c:pt>
                <c:pt idx="872">
                  <c:v>0.10463999999999866</c:v>
                </c:pt>
                <c:pt idx="873">
                  <c:v>0.10475999999999866</c:v>
                </c:pt>
                <c:pt idx="874">
                  <c:v>0.10487999999999865</c:v>
                </c:pt>
                <c:pt idx="875">
                  <c:v>0.10499999999999865</c:v>
                </c:pt>
                <c:pt idx="876">
                  <c:v>0.10511999999999865</c:v>
                </c:pt>
                <c:pt idx="877">
                  <c:v>0.10523999999999864</c:v>
                </c:pt>
                <c:pt idx="878">
                  <c:v>0.10535999999999864</c:v>
                </c:pt>
                <c:pt idx="879">
                  <c:v>0.10547999999999863</c:v>
                </c:pt>
                <c:pt idx="880">
                  <c:v>0.10559999999999863</c:v>
                </c:pt>
                <c:pt idx="881">
                  <c:v>0.10571999999999862</c:v>
                </c:pt>
                <c:pt idx="882">
                  <c:v>0.10583999999999862</c:v>
                </c:pt>
                <c:pt idx="883">
                  <c:v>0.10595999999999861</c:v>
                </c:pt>
                <c:pt idx="884">
                  <c:v>0.10607999999999861</c:v>
                </c:pt>
                <c:pt idx="885">
                  <c:v>0.1061999999999986</c:v>
                </c:pt>
                <c:pt idx="886">
                  <c:v>0.1063199999999986</c:v>
                </c:pt>
                <c:pt idx="887">
                  <c:v>0.10643999999999859</c:v>
                </c:pt>
                <c:pt idx="888">
                  <c:v>0.10655999999999859</c:v>
                </c:pt>
                <c:pt idx="889">
                  <c:v>0.10667999999999858</c:v>
                </c:pt>
                <c:pt idx="890">
                  <c:v>0.10679999999999858</c:v>
                </c:pt>
                <c:pt idx="891">
                  <c:v>0.10691999999999857</c:v>
                </c:pt>
                <c:pt idx="892">
                  <c:v>0.10703999999999857</c:v>
                </c:pt>
                <c:pt idx="893">
                  <c:v>0.10715999999999856</c:v>
                </c:pt>
                <c:pt idx="894">
                  <c:v>0.10727999999999856</c:v>
                </c:pt>
                <c:pt idx="895">
                  <c:v>0.10739999999999855</c:v>
                </c:pt>
                <c:pt idx="896">
                  <c:v>0.10751999999999855</c:v>
                </c:pt>
                <c:pt idx="897">
                  <c:v>0.10763999999999854</c:v>
                </c:pt>
                <c:pt idx="898">
                  <c:v>0.10775999999999854</c:v>
                </c:pt>
                <c:pt idx="899">
                  <c:v>0.10787999999999853</c:v>
                </c:pt>
                <c:pt idx="900">
                  <c:v>0.10799999999999853</c:v>
                </c:pt>
                <c:pt idx="901">
                  <c:v>0.10811999999999852</c:v>
                </c:pt>
                <c:pt idx="902">
                  <c:v>0.10823999999999852</c:v>
                </c:pt>
                <c:pt idx="903">
                  <c:v>0.10835999999999851</c:v>
                </c:pt>
                <c:pt idx="904">
                  <c:v>0.10847999999999851</c:v>
                </c:pt>
                <c:pt idx="905">
                  <c:v>0.1085999999999985</c:v>
                </c:pt>
                <c:pt idx="906">
                  <c:v>0.1087199999999985</c:v>
                </c:pt>
                <c:pt idx="907">
                  <c:v>0.10883999999999849</c:v>
                </c:pt>
                <c:pt idx="908">
                  <c:v>0.10895999999999849</c:v>
                </c:pt>
                <c:pt idx="909">
                  <c:v>0.10907999999999848</c:v>
                </c:pt>
                <c:pt idx="910">
                  <c:v>0.10919999999999848</c:v>
                </c:pt>
                <c:pt idx="911">
                  <c:v>0.10931999999999847</c:v>
                </c:pt>
                <c:pt idx="912">
                  <c:v>0.10943999999999847</c:v>
                </c:pt>
                <c:pt idx="913">
                  <c:v>0.10955999999999846</c:v>
                </c:pt>
                <c:pt idx="914">
                  <c:v>0.10967999999999846</c:v>
                </c:pt>
                <c:pt idx="915">
                  <c:v>0.10979999999999845</c:v>
                </c:pt>
                <c:pt idx="916">
                  <c:v>0.10991999999999845</c:v>
                </c:pt>
                <c:pt idx="917">
                  <c:v>0.11003999999999844</c:v>
                </c:pt>
                <c:pt idx="918">
                  <c:v>0.11015999999999844</c:v>
                </c:pt>
                <c:pt idx="919">
                  <c:v>0.11027999999999843</c:v>
                </c:pt>
                <c:pt idx="920">
                  <c:v>0.11039999999999843</c:v>
                </c:pt>
                <c:pt idx="921">
                  <c:v>0.11051999999999843</c:v>
                </c:pt>
                <c:pt idx="922">
                  <c:v>0.11063999999999842</c:v>
                </c:pt>
                <c:pt idx="923">
                  <c:v>0.11075999999999842</c:v>
                </c:pt>
                <c:pt idx="924">
                  <c:v>0.11087999999999841</c:v>
                </c:pt>
                <c:pt idx="925">
                  <c:v>0.11099999999999841</c:v>
                </c:pt>
                <c:pt idx="926">
                  <c:v>0.1111199999999984</c:v>
                </c:pt>
                <c:pt idx="927">
                  <c:v>0.1112399999999984</c:v>
                </c:pt>
                <c:pt idx="928">
                  <c:v>0.11135999999999839</c:v>
                </c:pt>
                <c:pt idx="929">
                  <c:v>0.11147999999999839</c:v>
                </c:pt>
                <c:pt idx="930">
                  <c:v>0.11159999999999838</c:v>
                </c:pt>
                <c:pt idx="931">
                  <c:v>0.11171999999999838</c:v>
                </c:pt>
                <c:pt idx="932">
                  <c:v>0.11183999999999837</c:v>
                </c:pt>
                <c:pt idx="933">
                  <c:v>0.11195999999999837</c:v>
                </c:pt>
                <c:pt idx="934">
                  <c:v>0.11207999999999836</c:v>
                </c:pt>
                <c:pt idx="935">
                  <c:v>0.11219999999999836</c:v>
                </c:pt>
                <c:pt idx="936">
                  <c:v>0.11231999999999835</c:v>
                </c:pt>
                <c:pt idx="937">
                  <c:v>0.11243999999999835</c:v>
                </c:pt>
                <c:pt idx="938">
                  <c:v>0.11255999999999834</c:v>
                </c:pt>
                <c:pt idx="939">
                  <c:v>0.11267999999999834</c:v>
                </c:pt>
                <c:pt idx="940">
                  <c:v>0.11279999999999833</c:v>
                </c:pt>
                <c:pt idx="941">
                  <c:v>0.11291999999999833</c:v>
                </c:pt>
                <c:pt idx="942">
                  <c:v>0.11303999999999832</c:v>
                </c:pt>
                <c:pt idx="943">
                  <c:v>0.11315999999999832</c:v>
                </c:pt>
                <c:pt idx="944">
                  <c:v>0.11327999999999831</c:v>
                </c:pt>
                <c:pt idx="945">
                  <c:v>0.11339999999999831</c:v>
                </c:pt>
                <c:pt idx="946">
                  <c:v>0.1135199999999983</c:v>
                </c:pt>
                <c:pt idx="947">
                  <c:v>0.1136399999999983</c:v>
                </c:pt>
                <c:pt idx="948">
                  <c:v>0.11375999999999829</c:v>
                </c:pt>
                <c:pt idx="949">
                  <c:v>0.11387999999999829</c:v>
                </c:pt>
                <c:pt idx="950">
                  <c:v>0.11399999999999828</c:v>
                </c:pt>
                <c:pt idx="951">
                  <c:v>0.11411999999999828</c:v>
                </c:pt>
                <c:pt idx="952">
                  <c:v>0.11423999999999827</c:v>
                </c:pt>
                <c:pt idx="953">
                  <c:v>0.11435999999999827</c:v>
                </c:pt>
                <c:pt idx="954">
                  <c:v>0.11447999999999826</c:v>
                </c:pt>
                <c:pt idx="955">
                  <c:v>0.11459999999999826</c:v>
                </c:pt>
                <c:pt idx="956">
                  <c:v>0.11471999999999825</c:v>
                </c:pt>
                <c:pt idx="957">
                  <c:v>0.11483999999999825</c:v>
                </c:pt>
                <c:pt idx="958">
                  <c:v>0.11495999999999824</c:v>
                </c:pt>
                <c:pt idx="959">
                  <c:v>0.11507999999999824</c:v>
                </c:pt>
                <c:pt idx="960">
                  <c:v>0.11519999999999823</c:v>
                </c:pt>
                <c:pt idx="961">
                  <c:v>0.11531999999999823</c:v>
                </c:pt>
                <c:pt idx="962">
                  <c:v>0.11543999999999822</c:v>
                </c:pt>
                <c:pt idx="963">
                  <c:v>0.11555999999999822</c:v>
                </c:pt>
                <c:pt idx="964">
                  <c:v>0.11567999999999821</c:v>
                </c:pt>
                <c:pt idx="965">
                  <c:v>0.11579999999999821</c:v>
                </c:pt>
                <c:pt idx="966">
                  <c:v>0.11591999999999821</c:v>
                </c:pt>
                <c:pt idx="967">
                  <c:v>0.1160399999999982</c:v>
                </c:pt>
                <c:pt idx="968">
                  <c:v>0.1161599999999982</c:v>
                </c:pt>
                <c:pt idx="969">
                  <c:v>0.11627999999999819</c:v>
                </c:pt>
                <c:pt idx="970">
                  <c:v>0.11639999999999819</c:v>
                </c:pt>
                <c:pt idx="971">
                  <c:v>0.11651999999999818</c:v>
                </c:pt>
                <c:pt idx="972">
                  <c:v>0.11663999999999818</c:v>
                </c:pt>
                <c:pt idx="973">
                  <c:v>0.11675999999999817</c:v>
                </c:pt>
                <c:pt idx="974">
                  <c:v>0.11687999999999817</c:v>
                </c:pt>
                <c:pt idx="975">
                  <c:v>0.11699999999999816</c:v>
                </c:pt>
                <c:pt idx="976">
                  <c:v>0.11711999999999816</c:v>
                </c:pt>
                <c:pt idx="977">
                  <c:v>0.11723999999999815</c:v>
                </c:pt>
                <c:pt idx="978">
                  <c:v>0.11735999999999815</c:v>
                </c:pt>
                <c:pt idx="979">
                  <c:v>0.11747999999999814</c:v>
                </c:pt>
                <c:pt idx="980">
                  <c:v>0.11759999999999814</c:v>
                </c:pt>
                <c:pt idx="981">
                  <c:v>0.11771999999999813</c:v>
                </c:pt>
                <c:pt idx="982">
                  <c:v>0.11783999999999813</c:v>
                </c:pt>
                <c:pt idx="983">
                  <c:v>0.11795999999999812</c:v>
                </c:pt>
                <c:pt idx="984">
                  <c:v>0.11807999999999812</c:v>
                </c:pt>
                <c:pt idx="985">
                  <c:v>0.11819999999999811</c:v>
                </c:pt>
                <c:pt idx="986">
                  <c:v>0.11831999999999811</c:v>
                </c:pt>
                <c:pt idx="987">
                  <c:v>0.1184399999999981</c:v>
                </c:pt>
                <c:pt idx="988">
                  <c:v>0.1185599999999981</c:v>
                </c:pt>
                <c:pt idx="989">
                  <c:v>0.11867999999999809</c:v>
                </c:pt>
                <c:pt idx="990">
                  <c:v>0.11879999999999809</c:v>
                </c:pt>
                <c:pt idx="991">
                  <c:v>0.11891999999999808</c:v>
                </c:pt>
                <c:pt idx="992">
                  <c:v>0.11903999999999808</c:v>
                </c:pt>
                <c:pt idx="993">
                  <c:v>0.11915999999999807</c:v>
                </c:pt>
                <c:pt idx="994">
                  <c:v>0.11927999999999807</c:v>
                </c:pt>
                <c:pt idx="995">
                  <c:v>0.11939999999999806</c:v>
                </c:pt>
                <c:pt idx="996">
                  <c:v>0.11951999999999806</c:v>
                </c:pt>
                <c:pt idx="997">
                  <c:v>0.11963999999999805</c:v>
                </c:pt>
                <c:pt idx="998">
                  <c:v>0.11975999999999805</c:v>
                </c:pt>
                <c:pt idx="999">
                  <c:v>0.11987999999999804</c:v>
                </c:pt>
                <c:pt idx="1000">
                  <c:v>0.11999999999999804</c:v>
                </c:pt>
              </c:numCache>
            </c:numRef>
          </c:xVal>
          <c:yVal>
            <c:numRef>
              <c:f>'10 Hz'!$C$6:$C$1006</c:f>
              <c:numCache>
                <c:formatCode>General</c:formatCode>
                <c:ptCount val="1001"/>
                <c:pt idx="0">
                  <c:v>0</c:v>
                </c:pt>
                <c:pt idx="1">
                  <c:v>3.6997346603025116E-2</c:v>
                </c:pt>
                <c:pt idx="2">
                  <c:v>7.2621683111602858E-2</c:v>
                </c:pt>
                <c:pt idx="3">
                  <c:v>0.10691539533502885</c:v>
                </c:pt>
                <c:pt idx="4">
                  <c:v>0.13991930378942738</c:v>
                </c:pt>
                <c:pt idx="5">
                  <c:v>0.17167272352159119</c:v>
                </c:pt>
                <c:pt idx="6">
                  <c:v>0.20221352171841084</c:v>
                </c:pt>
                <c:pt idx="7">
                  <c:v>0.23157817318338603</c:v>
                </c:pt>
                <c:pt idx="8">
                  <c:v>0.25980181375869726</c:v>
                </c:pt>
                <c:pt idx="9">
                  <c:v>0.28691829176841271</c:v>
                </c:pt>
                <c:pt idx="10">
                  <c:v>0.31296021755561021</c:v>
                </c:pt>
                <c:pt idx="11">
                  <c:v>0.3379590111835013</c:v>
                </c:pt>
                <c:pt idx="12">
                  <c:v>0.36194494836805263</c:v>
                </c:pt>
                <c:pt idx="13">
                  <c:v>0.38494720470710431</c:v>
                </c:pt>
                <c:pt idx="14">
                  <c:v>0.40699389826857929</c:v>
                </c:pt>
                <c:pt idx="15">
                  <c:v>0.42811213059806463</c:v>
                </c:pt>
                <c:pt idx="16">
                  <c:v>0.44832802620381562</c:v>
                </c:pt>
                <c:pt idx="17">
                  <c:v>0.46766677057508743</c:v>
                </c:pt>
                <c:pt idx="18">
                  <c:v>0.48615264678763165</c:v>
                </c:pt>
                <c:pt idx="19">
                  <c:v>0.50380907074820558</c:v>
                </c:pt>
                <c:pt idx="20">
                  <c:v>0.52065862512802408</c:v>
                </c:pt>
                <c:pt idx="21">
                  <c:v>0.53672309203323942</c:v>
                </c:pt>
                <c:pt idx="22">
                  <c:v>0.55202348445875604</c:v>
                </c:pt>
                <c:pt idx="23">
                  <c:v>0.56658007656997722</c:v>
                </c:pt>
                <c:pt idx="24">
                  <c:v>0.58041243285543065</c:v>
                </c:pt>
                <c:pt idx="25">
                  <c:v>0.59353943619163485</c:v>
                </c:pt>
                <c:pt idx="26">
                  <c:v>0.6059793148600392</c:v>
                </c:pt>
                <c:pt idx="27">
                  <c:v>0.61774966855439817</c:v>
                </c:pt>
                <c:pt idx="28">
                  <c:v>0.6288674934155255</c:v>
                </c:pt>
                <c:pt idx="29">
                  <c:v>0.63934920612900747</c:v>
                </c:pt>
                <c:pt idx="30">
                  <c:v>0.64921066712014108</c:v>
                </c:pt>
                <c:pt idx="31">
                  <c:v>0.6584672028790981</c:v>
                </c:pt>
                <c:pt idx="32">
                  <c:v>0.66713362744809879</c:v>
                </c:pt>
                <c:pt idx="33">
                  <c:v>0.67522426310120209</c:v>
                </c:pt>
                <c:pt idx="34">
                  <c:v>0.68275296024619514</c:v>
                </c:pt>
                <c:pt idx="35">
                  <c:v>0.68973311657697089</c:v>
                </c:pt>
                <c:pt idx="36">
                  <c:v>0.69617769550374109</c:v>
                </c:pt>
                <c:pt idx="37">
                  <c:v>0.7020992438874194</c:v>
                </c:pt>
                <c:pt idx="38">
                  <c:v>0.70750990910353873</c:v>
                </c:pt>
                <c:pt idx="39">
                  <c:v>0.71242145546013447</c:v>
                </c:pt>
                <c:pt idx="40">
                  <c:v>0.71684527999312031</c:v>
                </c:pt>
                <c:pt idx="41">
                  <c:v>0.72079242766182072</c:v>
                </c:pt>
                <c:pt idx="42">
                  <c:v>0.72427360596648593</c:v>
                </c:pt>
                <c:pt idx="43">
                  <c:v>0.72729919900881301</c:v>
                </c:pt>
                <c:pt idx="44">
                  <c:v>0.7298792810157223</c:v>
                </c:pt>
                <c:pt idx="45">
                  <c:v>0.73202362934589282</c:v>
                </c:pt>
                <c:pt idx="46">
                  <c:v>0.73374173699784229</c:v>
                </c:pt>
                <c:pt idx="47">
                  <c:v>0.73504282463764614</c:v>
                </c:pt>
                <c:pt idx="48">
                  <c:v>0.7359358521637267</c:v>
                </c:pt>
                <c:pt idx="49">
                  <c:v>0.73642952982549836</c:v>
                </c:pt>
                <c:pt idx="50">
                  <c:v>0.73653232891204323</c:v>
                </c:pt>
                <c:pt idx="51">
                  <c:v>0.73625249202639254</c:v>
                </c:pt>
                <c:pt idx="52">
                  <c:v>0.73559804296042031</c:v>
                </c:pt>
                <c:pt idx="53">
                  <c:v>0.73457679618480454</c:v>
                </c:pt>
                <c:pt idx="54">
                  <c:v>0.73319636596797866</c:v>
                </c:pt>
                <c:pt idx="55">
                  <c:v>0.73146417513748918</c:v>
                </c:pt>
                <c:pt idx="56">
                  <c:v>0.72938746349667949</c:v>
                </c:pt>
                <c:pt idx="57">
                  <c:v>0.72697329590914972</c:v>
                </c:pt>
                <c:pt idx="58">
                  <c:v>0.72422857006298602</c:v>
                </c:pt>
                <c:pt idx="59">
                  <c:v>0.72116002392631129</c:v>
                </c:pt>
                <c:pt idx="60">
                  <c:v>0.71777424290529024</c:v>
                </c:pt>
                <c:pt idx="61">
                  <c:v>0.71407766671531336</c:v>
                </c:pt>
                <c:pt idx="62">
                  <c:v>0.71007659597569117</c:v>
                </c:pt>
                <c:pt idx="63">
                  <c:v>0.70577719853781529</c:v>
                </c:pt>
                <c:pt idx="64">
                  <c:v>0.70118551555637842</c:v>
                </c:pt>
                <c:pt idx="65">
                  <c:v>0.69630746731289561</c:v>
                </c:pt>
                <c:pt idx="66">
                  <c:v>0.69114885880043253</c:v>
                </c:pt>
                <c:pt idx="67">
                  <c:v>0.68571538507812269</c:v>
                </c:pt>
                <c:pt idx="68">
                  <c:v>0.6800126364037431</c:v>
                </c:pt>
                <c:pt idx="69">
                  <c:v>0.67404610315231728</c:v>
                </c:pt>
                <c:pt idx="70">
                  <c:v>0.66782118052842565</c:v>
                </c:pt>
                <c:pt idx="71">
                  <c:v>0.66134317307962331</c:v>
                </c:pt>
                <c:pt idx="72">
                  <c:v>0.65461729901809962</c:v>
                </c:pt>
                <c:pt idx="73">
                  <c:v>0.64764869435745265</c:v>
                </c:pt>
                <c:pt idx="74">
                  <c:v>0.64044241687120529</c:v>
                </c:pt>
                <c:pt idx="75">
                  <c:v>0.63300344987944901</c:v>
                </c:pt>
                <c:pt idx="76">
                  <c:v>0.62533670586977186</c:v>
                </c:pt>
                <c:pt idx="77">
                  <c:v>0.61744702995840384</c:v>
                </c:pt>
                <c:pt idx="78">
                  <c:v>0.60933920319730139</c:v>
                </c:pt>
                <c:pt idx="79">
                  <c:v>0.60101794573268397</c:v>
                </c:pt>
                <c:pt idx="80">
                  <c:v>0.59248791982034044</c:v>
                </c:pt>
                <c:pt idx="81">
                  <c:v>0.58375373270283137</c:v>
                </c:pt>
                <c:pt idx="82">
                  <c:v>0.57481993935352849</c:v>
                </c:pt>
                <c:pt idx="83">
                  <c:v>0.56569104509225754</c:v>
                </c:pt>
                <c:pt idx="84">
                  <c:v>0.55637150807713975</c:v>
                </c:pt>
                <c:pt idx="85">
                  <c:v>0.54686574167706281</c:v>
                </c:pt>
                <c:pt idx="86">
                  <c:v>0.53717811672905635</c:v>
                </c:pt>
                <c:pt idx="87">
                  <c:v>0.52731296368469172</c:v>
                </c:pt>
                <c:pt idx="88">
                  <c:v>0.51727457464948323</c:v>
                </c:pt>
                <c:pt idx="89">
                  <c:v>0.50706720531912508</c:v>
                </c:pt>
                <c:pt idx="90">
                  <c:v>0.49669507681626257</c:v>
                </c:pt>
                <c:pt idx="91">
                  <c:v>0.48616237743136698</c:v>
                </c:pt>
                <c:pt idx="92">
                  <c:v>0.47547326427115622</c:v>
                </c:pt>
                <c:pt idx="93">
                  <c:v>0.46463186481788432</c:v>
                </c:pt>
                <c:pt idx="94">
                  <c:v>0.45364227840270377</c:v>
                </c:pt>
                <c:pt idx="95">
                  <c:v>0.442508577596195</c:v>
                </c:pt>
                <c:pt idx="96">
                  <c:v>0.43123480951904797</c:v>
                </c:pt>
                <c:pt idx="97">
                  <c:v>0.41982499707577692</c:v>
                </c:pt>
                <c:pt idx="98">
                  <c:v>0.4082831401142496</c:v>
                </c:pt>
                <c:pt idx="99">
                  <c:v>0.39661321651371573</c:v>
                </c:pt>
                <c:pt idx="100">
                  <c:v>0.38481918320392655</c:v>
                </c:pt>
                <c:pt idx="101">
                  <c:v>0.37290497711784781</c:v>
                </c:pt>
                <c:pt idx="102">
                  <c:v>0.36087451608038301</c:v>
                </c:pt>
                <c:pt idx="103">
                  <c:v>0.34873169963544032</c:v>
                </c:pt>
                <c:pt idx="104">
                  <c:v>0.33648040981359678</c:v>
                </c:pt>
                <c:pt idx="105">
                  <c:v>0.32412451184253732</c:v>
                </c:pt>
                <c:pt idx="106">
                  <c:v>0.31166785480237069</c:v>
                </c:pt>
                <c:pt idx="107">
                  <c:v>0.29911427222785514</c:v>
                </c:pt>
                <c:pt idx="108">
                  <c:v>0.2864675826594959</c:v>
                </c:pt>
                <c:pt idx="109">
                  <c:v>0.27373159014541226</c:v>
                </c:pt>
                <c:pt idx="110">
                  <c:v>0.26091008469580756</c:v>
                </c:pt>
                <c:pt idx="111">
                  <c:v>0.24800684269181372</c:v>
                </c:pt>
                <c:pt idx="112">
                  <c:v>0.2350256272504242</c:v>
                </c:pt>
                <c:pt idx="113">
                  <c:v>0.22197018854717121</c:v>
                </c:pt>
                <c:pt idx="114">
                  <c:v>0.20884426409814885</c:v>
                </c:pt>
                <c:pt idx="115">
                  <c:v>0.1956515790029309</c:v>
                </c:pt>
                <c:pt idx="116">
                  <c:v>0.18239584614988166</c:v>
                </c:pt>
                <c:pt idx="117">
                  <c:v>0.16908076638530861</c:v>
                </c:pt>
                <c:pt idx="118">
                  <c:v>0.15571002864785913</c:v>
                </c:pt>
                <c:pt idx="119">
                  <c:v>0.14228731006951773</c:v>
                </c:pt>
                <c:pt idx="120">
                  <c:v>0.12881627604451695</c:v>
                </c:pt>
                <c:pt idx="121">
                  <c:v>0.11530058026743234</c:v>
                </c:pt>
                <c:pt idx="122">
                  <c:v>0.10174386474169206</c:v>
                </c:pt>
                <c:pt idx="123">
                  <c:v>8.8149759759692067E-2</c:v>
                </c:pt>
                <c:pt idx="124">
                  <c:v>7.452188385567006E-2</c:v>
                </c:pt>
                <c:pt idx="125">
                  <c:v>6.0863843732455639E-2</c:v>
                </c:pt>
                <c:pt idx="126">
                  <c:v>4.7179234163178513E-2</c:v>
                </c:pt>
                <c:pt idx="127">
                  <c:v>3.3471637868983196E-2</c:v>
                </c:pt>
                <c:pt idx="128">
                  <c:v>1.9744625373766103E-2</c:v>
                </c:pt>
                <c:pt idx="129">
                  <c:v>6.0017548369195352E-3</c:v>
                </c:pt>
                <c:pt idx="130">
                  <c:v>-7.7534281349631445E-3</c:v>
                </c:pt>
                <c:pt idx="131">
                  <c:v>-2.1517390696495844E-2</c:v>
                </c:pt>
                <c:pt idx="132">
                  <c:v>-3.5286612991124504E-2</c:v>
                </c:pt>
                <c:pt idx="133">
                  <c:v>-4.9057588397098173E-2</c:v>
                </c:pt>
                <c:pt idx="134">
                  <c:v>-6.2826823790942482E-2</c:v>
                </c:pt>
                <c:pt idx="135">
                  <c:v>-7.6590839827616677E-2</c:v>
                </c:pt>
                <c:pt idx="136">
                  <c:v>-9.0346171236559691E-2</c:v>
                </c:pt>
                <c:pt idx="137">
                  <c:v>-0.10408936713285419</c:v>
                </c:pt>
                <c:pt idx="138">
                  <c:v>-0.11781699134276014</c:v>
                </c:pt>
                <c:pt idx="139">
                  <c:v>-0.13152562274289109</c:v>
                </c:pt>
                <c:pt idx="140">
                  <c:v>-0.14521185561232769</c:v>
                </c:pt>
                <c:pt idx="141">
                  <c:v>-0.15887229999698307</c:v>
                </c:pt>
                <c:pt idx="142">
                  <c:v>-0.17250358208555422</c:v>
                </c:pt>
                <c:pt idx="143">
                  <c:v>-0.18610234459641284</c:v>
                </c:pt>
                <c:pt idx="144">
                  <c:v>-0.19966524717480694</c:v>
                </c:pt>
                <c:pt idx="145">
                  <c:v>-0.21318896679976235</c:v>
                </c:pt>
                <c:pt idx="146">
                  <c:v>-0.22667019820009063</c:v>
                </c:pt>
                <c:pt idx="147">
                  <c:v>-0.2401056542789255</c:v>
                </c:pt>
                <c:pt idx="148">
                  <c:v>-0.25349206654622686</c:v>
                </c:pt>
                <c:pt idx="149">
                  <c:v>-0.26682618555870635</c:v>
                </c:pt>
                <c:pt idx="150">
                  <c:v>-0.28010478136664291</c:v>
                </c:pt>
                <c:pt idx="151">
                  <c:v>-0.29332464396707209</c:v>
                </c:pt>
                <c:pt idx="152">
                  <c:v>-0.30648258376284565</c:v>
                </c:pt>
                <c:pt idx="153">
                  <c:v>-0.319575432027073</c:v>
                </c:pt>
                <c:pt idx="154">
                  <c:v>-0.33260004137246707</c:v>
                </c:pt>
                <c:pt idx="155">
                  <c:v>-0.34555328622513126</c:v>
                </c:pt>
                <c:pt idx="156">
                  <c:v>-0.35843206330233629</c:v>
                </c:pt>
                <c:pt idx="157">
                  <c:v>-0.37123329209384648</c:v>
                </c:pt>
                <c:pt idx="158">
                  <c:v>-0.38395391534636775</c:v>
                </c:pt>
                <c:pt idx="159">
                  <c:v>-0.39659089955069976</c:v>
                </c:pt>
                <c:pt idx="160">
                  <c:v>-0.40914123543118575</c:v>
                </c:pt>
                <c:pt idx="161">
                  <c:v>-0.42160193843706423</c:v>
                </c:pt>
                <c:pt idx="162">
                  <c:v>-0.43397004923533616</c:v>
                </c:pt>
                <c:pt idx="163">
                  <c:v>-0.446242634204772</c:v>
                </c:pt>
                <c:pt idx="164">
                  <c:v>-0.45841678593069141</c:v>
                </c:pt>
                <c:pt idx="165">
                  <c:v>-0.47048962370015862</c:v>
                </c:pt>
                <c:pt idx="166">
                  <c:v>-0.48245829399724499</c:v>
                </c:pt>
                <c:pt idx="167">
                  <c:v>-0.4943199709980185</c:v>
                </c:pt>
                <c:pt idx="168">
                  <c:v>-0.50607185706492974</c:v>
                </c:pt>
                <c:pt idx="169">
                  <c:v>-0.51771118324027054</c:v>
                </c:pt>
                <c:pt idx="170">
                  <c:v>-0.52923520973839089</c:v>
                </c:pt>
                <c:pt idx="171">
                  <c:v>-0.54064122643636625</c:v>
                </c:pt>
                <c:pt idx="172">
                  <c:v>-0.55192655336281626</c:v>
                </c:pt>
                <c:pt idx="173">
                  <c:v>-0.56308854118458174</c:v>
                </c:pt>
                <c:pt idx="174">
                  <c:v>-0.57412457169097575</c:v>
                </c:pt>
                <c:pt idx="175">
                  <c:v>-0.58503205827533</c:v>
                </c:pt>
                <c:pt idx="176">
                  <c:v>-0.59580844641356534</c:v>
                </c:pt>
                <c:pt idx="177">
                  <c:v>-0.60645121413952263</c:v>
                </c:pt>
                <c:pt idx="178">
                  <c:v>-0.61695787251679413</c:v>
                </c:pt>
                <c:pt idx="179">
                  <c:v>-0.62732596610680535</c:v>
                </c:pt>
                <c:pt idx="180">
                  <c:v>-0.63755307343290102</c:v>
                </c:pt>
                <c:pt idx="181">
                  <c:v>-0.64763680744019536</c:v>
                </c:pt>
                <c:pt idx="182">
                  <c:v>-0.65757481595095435</c:v>
                </c:pt>
                <c:pt idx="183">
                  <c:v>-0.66736478211528028</c:v>
                </c:pt>
                <c:pt idx="184">
                  <c:v>-0.67700442485687828</c:v>
                </c:pt>
                <c:pt idx="185">
                  <c:v>-0.68649149931368725</c:v>
                </c:pt>
                <c:pt idx="186">
                  <c:v>-0.69582379727316357</c:v>
                </c:pt>
                <c:pt idx="187">
                  <c:v>-0.70499914760201365</c:v>
                </c:pt>
                <c:pt idx="188">
                  <c:v>-0.71401541667017232</c:v>
                </c:pt>
                <c:pt idx="189">
                  <c:v>-0.72287050876883341</c:v>
                </c:pt>
                <c:pt idx="190">
                  <c:v>-0.73156236652234097</c:v>
                </c:pt>
                <c:pt idx="191">
                  <c:v>-0.74008897129375617</c:v>
                </c:pt>
                <c:pt idx="192">
                  <c:v>-0.74844834358391843</c:v>
                </c:pt>
                <c:pt idx="193">
                  <c:v>-0.75663854342382597</c:v>
                </c:pt>
                <c:pt idx="194">
                  <c:v>-0.76465767076016311</c:v>
                </c:pt>
                <c:pt idx="195">
                  <c:v>-0.77250386583380892</c:v>
                </c:pt>
                <c:pt idx="196">
                  <c:v>-0.78017530955116388</c:v>
                </c:pt>
                <c:pt idx="197">
                  <c:v>-0.78767022384813801</c:v>
                </c:pt>
                <c:pt idx="198">
                  <c:v>-0.79498687204664575</c:v>
                </c:pt>
                <c:pt idx="199">
                  <c:v>-0.80212355920345968</c:v>
                </c:pt>
                <c:pt idx="200">
                  <c:v>-0.80907863245127809</c:v>
                </c:pt>
                <c:pt idx="201">
                  <c:v>-0.81585048133186511</c:v>
                </c:pt>
                <c:pt idx="202">
                  <c:v>-0.82243753812112752</c:v>
                </c:pt>
                <c:pt idx="203">
                  <c:v>-0.82883827814599664</c:v>
                </c:pt>
                <c:pt idx="204">
                  <c:v>-0.83505122009298471</c:v>
                </c:pt>
                <c:pt idx="205">
                  <c:v>-0.84107492630829372</c:v>
                </c:pt>
                <c:pt idx="206">
                  <c:v>-0.84690800308935521</c:v>
                </c:pt>
                <c:pt idx="207">
                  <c:v>-0.85254910096768421</c:v>
                </c:pt>
                <c:pt idx="208">
                  <c:v>-0.85799691498293518</c:v>
                </c:pt>
                <c:pt idx="209">
                  <c:v>-0.86325018494805061</c:v>
                </c:pt>
                <c:pt idx="210">
                  <c:v>-0.86830769570539745</c:v>
                </c:pt>
                <c:pt idx="211">
                  <c:v>-0.87316827737378921</c:v>
                </c:pt>
                <c:pt idx="212">
                  <c:v>-0.87783080558629711</c:v>
                </c:pt>
                <c:pt idx="213">
                  <c:v>-0.88229420171875483</c:v>
                </c:pt>
                <c:pt idx="214">
                  <c:v>-0.88655743310886681</c:v>
                </c:pt>
                <c:pt idx="215">
                  <c:v>-0.89061951326583355</c:v>
                </c:pt>
                <c:pt idx="216">
                  <c:v>-0.89447950207040949</c:v>
                </c:pt>
                <c:pt idx="217">
                  <c:v>-0.89813650596531458</c:v>
                </c:pt>
                <c:pt idx="218">
                  <c:v>-0.90158967813592172</c:v>
                </c:pt>
                <c:pt idx="219">
                  <c:v>-0.90483821868114866</c:v>
                </c:pt>
                <c:pt idx="220">
                  <c:v>-0.90788137477448272</c:v>
                </c:pt>
                <c:pt idx="221">
                  <c:v>-0.91071844081507414</c:v>
                </c:pt>
                <c:pt idx="222">
                  <c:v>-0.91334875856883346</c:v>
                </c:pt>
                <c:pt idx="223">
                  <c:v>-0.91577171729947404</c:v>
                </c:pt>
                <c:pt idx="224">
                  <c:v>-0.91798675388944406</c:v>
                </c:pt>
                <c:pt idx="225">
                  <c:v>-0.9199933529506934</c:v>
                </c:pt>
                <c:pt idx="226">
                  <c:v>-0.92179104692522718</c:v>
                </c:pt>
                <c:pt idx="227">
                  <c:v>-0.92337941617539876</c:v>
                </c:pt>
                <c:pt idx="228">
                  <c:v>-0.92475808906389856</c:v>
                </c:pt>
                <c:pt idx="229">
                  <c:v>-0.92592674202339997</c:v>
                </c:pt>
                <c:pt idx="230">
                  <c:v>-0.92688509961582333</c:v>
                </c:pt>
                <c:pt idx="231">
                  <c:v>-0.92763293458118556</c:v>
                </c:pt>
                <c:pt idx="232">
                  <c:v>-0.92817006787600498</c:v>
                </c:pt>
                <c:pt idx="233">
                  <c:v>-0.92849636870123253</c:v>
                </c:pt>
                <c:pt idx="234">
                  <c:v>-0.92861175451968558</c:v>
                </c:pt>
                <c:pt idx="235">
                  <c:v>-0.92851619106296324</c:v>
                </c:pt>
                <c:pt idx="236">
                  <c:v>-0.92820969232782347</c:v>
                </c:pt>
                <c:pt idx="237">
                  <c:v>-0.92769232056200868</c:v>
                </c:pt>
                <c:pt idx="238">
                  <c:v>-0.92696418623950461</c:v>
                </c:pt>
                <c:pt idx="239">
                  <c:v>-0.92602544802522613</c:v>
                </c:pt>
                <c:pt idx="240">
                  <c:v>-0.92487631272912074</c:v>
                </c:pt>
                <c:pt idx="241">
                  <c:v>-0.92351703524968853</c:v>
                </c:pt>
                <c:pt idx="242">
                  <c:v>-0.92194791850691604</c:v>
                </c:pt>
                <c:pt idx="243">
                  <c:v>-0.92016931336462826</c:v>
                </c:pt>
                <c:pt idx="244">
                  <c:v>-0.9181816185422621</c:v>
                </c:pt>
                <c:pt idx="245">
                  <c:v>-0.91598528051607064</c:v>
                </c:pt>
                <c:pt idx="246">
                  <c:v>-0.91358079340976872</c:v>
                </c:pt>
                <c:pt idx="247">
                  <c:v>-0.91096869887463361</c:v>
                </c:pt>
                <c:pt idx="248">
                  <c:v>-0.90814958595907713</c:v>
                </c:pt>
                <c:pt idx="249">
                  <c:v>-0.90512409096770885</c:v>
                </c:pt>
                <c:pt idx="250">
                  <c:v>-0.90189289730991229</c:v>
                </c:pt>
                <c:pt idx="251">
                  <c:v>-0.89845673533795889</c:v>
                </c:pt>
                <c:pt idx="252">
                  <c:v>-0.89481638217468762</c:v>
                </c:pt>
                <c:pt idx="253">
                  <c:v>-0.89097266153078047</c:v>
                </c:pt>
                <c:pt idx="254">
                  <c:v>-0.88692644351166661</c:v>
                </c:pt>
                <c:pt idx="255">
                  <c:v>-0.88267864441409105</c:v>
                </c:pt>
                <c:pt idx="256">
                  <c:v>-0.87823022651238625</c:v>
                </c:pt>
                <c:pt idx="257">
                  <c:v>-0.87358219783448765</c:v>
                </c:pt>
                <c:pt idx="258">
                  <c:v>-0.86873561192773563</c:v>
                </c:pt>
                <c:pt idx="259">
                  <c:v>-0.86369156761451238</c:v>
                </c:pt>
                <c:pt idx="260">
                  <c:v>-0.85845120873776037</c:v>
                </c:pt>
                <c:pt idx="261">
                  <c:v>-0.85301572389643421</c:v>
                </c:pt>
                <c:pt idx="262">
                  <c:v>-0.84738634617094033</c:v>
                </c:pt>
                <c:pt idx="263">
                  <c:v>-0.84156435283862008</c:v>
                </c:pt>
                <c:pt idx="264">
                  <c:v>-0.83555106507933607</c:v>
                </c:pt>
                <c:pt idx="265">
                  <c:v>-0.82934784767122172</c:v>
                </c:pt>
                <c:pt idx="266">
                  <c:v>-0.82295610867665847</c:v>
                </c:pt>
                <c:pt idx="267">
                  <c:v>-0.81637729911854773</c:v>
                </c:pt>
                <c:pt idx="268">
                  <c:v>-0.80961291264694413</c:v>
                </c:pt>
                <c:pt idx="269">
                  <c:v>-0.80266448519612232</c:v>
                </c:pt>
                <c:pt idx="270">
                  <c:v>-0.79553359463215156</c:v>
                </c:pt>
                <c:pt idx="271">
                  <c:v>-0.7882218603910508</c:v>
                </c:pt>
                <c:pt idx="272">
                  <c:v>-0.78073094310760505</c:v>
                </c:pt>
                <c:pt idx="273">
                  <c:v>-0.7730625442349226</c:v>
                </c:pt>
                <c:pt idx="274">
                  <c:v>-0.76521840565481369</c:v>
                </c:pt>
                <c:pt idx="275">
                  <c:v>-0.75720030927907866</c:v>
                </c:pt>
                <c:pt idx="276">
                  <c:v>-0.7490100766417892</c:v>
                </c:pt>
                <c:pt idx="277">
                  <c:v>-0.7406495684826544</c:v>
                </c:pt>
                <c:pt idx="278">
                  <c:v>-0.73212068432156086</c:v>
                </c:pt>
                <c:pt idx="279">
                  <c:v>-0.7234253620243819</c:v>
                </c:pt>
                <c:pt idx="280">
                  <c:v>-0.71456557736015081</c:v>
                </c:pt>
                <c:pt idx="281">
                  <c:v>-0.70554334354969461</c:v>
                </c:pt>
                <c:pt idx="282">
                  <c:v>-0.69636071080583062</c:v>
                </c:pt>
                <c:pt idx="283">
                  <c:v>-0.68701976586522429</c:v>
                </c:pt>
                <c:pt idx="284">
                  <c:v>-0.67752263151201475</c:v>
                </c:pt>
                <c:pt idx="285">
                  <c:v>-0.66787146609331238</c:v>
                </c:pt>
                <c:pt idx="286">
                  <c:v>-0.65806846302667588</c:v>
                </c:pt>
                <c:pt idx="287">
                  <c:v>-0.648115850299679</c:v>
                </c:pt>
                <c:pt idx="288">
                  <c:v>-0.63801588996167813</c:v>
                </c:pt>
                <c:pt idx="289">
                  <c:v>-0.62777087760789418</c:v>
                </c:pt>
                <c:pt idx="290">
                  <c:v>-0.61738314185592313</c:v>
                </c:pt>
                <c:pt idx="291">
                  <c:v>-0.60685504381479316</c:v>
                </c:pt>
                <c:pt idx="292">
                  <c:v>-0.59618897654668668</c:v>
                </c:pt>
                <c:pt idx="293">
                  <c:v>-0.58538736452144746</c:v>
                </c:pt>
                <c:pt idx="294">
                  <c:v>-0.57445266306399456</c:v>
                </c:pt>
                <c:pt idx="295">
                  <c:v>-0.56338735779476923</c:v>
                </c:pt>
                <c:pt idx="296">
                  <c:v>-0.55219396406333654</c:v>
                </c:pt>
                <c:pt idx="297">
                  <c:v>-0.54087502637527196</c:v>
                </c:pt>
                <c:pt idx="298">
                  <c:v>-0.5294331178124605</c:v>
                </c:pt>
                <c:pt idx="299">
                  <c:v>-0.51787083944693824</c:v>
                </c:pt>
                <c:pt idx="300">
                  <c:v>-0.50619081974840852</c:v>
                </c:pt>
                <c:pt idx="301">
                  <c:v>-0.49439571398556614</c:v>
                </c:pt>
                <c:pt idx="302">
                  <c:v>-0.48248820362136385</c:v>
                </c:pt>
                <c:pt idx="303">
                  <c:v>-0.47047099570235784</c:v>
                </c:pt>
                <c:pt idx="304">
                  <c:v>-0.45834682224226941</c:v>
                </c:pt>
                <c:pt idx="305">
                  <c:v>-0.44611843959990172</c:v>
                </c:pt>
                <c:pt idx="306">
                  <c:v>-0.43378862785155237</c:v>
                </c:pt>
                <c:pt idx="307">
                  <c:v>-0.42136019015806242</c:v>
                </c:pt>
                <c:pt idx="308">
                  <c:v>-0.40883595212664592</c:v>
                </c:pt>
                <c:pt idx="309">
                  <c:v>-0.39621876116764271</c:v>
                </c:pt>
                <c:pt idx="310">
                  <c:v>-0.38351148584634076</c:v>
                </c:pt>
                <c:pt idx="311">
                  <c:v>-0.37071701523001366</c:v>
                </c:pt>
                <c:pt idx="312">
                  <c:v>-0.35783825823032139</c:v>
                </c:pt>
                <c:pt idx="313">
                  <c:v>-0.34487814294122249</c:v>
                </c:pt>
                <c:pt idx="314">
                  <c:v>-0.33183961597254774</c:v>
                </c:pt>
                <c:pt idx="315">
                  <c:v>-0.31872564177938562</c:v>
                </c:pt>
                <c:pt idx="316">
                  <c:v>-0.30553920198743134</c:v>
                </c:pt>
                <c:pt idx="317">
                  <c:v>-0.29228329471445252</c:v>
                </c:pt>
                <c:pt idx="318">
                  <c:v>-0.27896093388802412</c:v>
                </c:pt>
                <c:pt idx="319">
                  <c:v>-0.26557514855968789</c:v>
                </c:pt>
                <c:pt idx="320">
                  <c:v>-0.25212898221569108</c:v>
                </c:pt>
                <c:pt idx="321">
                  <c:v>-0.23862549208446074</c:v>
                </c:pt>
                <c:pt idx="322">
                  <c:v>-0.22506774844097024</c:v>
                </c:pt>
                <c:pt idx="323">
                  <c:v>-0.21145883390815562</c:v>
                </c:pt>
                <c:pt idx="324">
                  <c:v>-0.19780184275553997</c:v>
                </c:pt>
                <c:pt idx="325">
                  <c:v>-0.18409988019522486</c:v>
                </c:pt>
                <c:pt idx="326">
                  <c:v>-0.17035606167540829</c:v>
                </c:pt>
                <c:pt idx="327">
                  <c:v>-0.15657351217158907</c:v>
                </c:pt>
                <c:pt idx="328">
                  <c:v>-0.14275536547561871</c:v>
                </c:pt>
                <c:pt idx="329">
                  <c:v>-0.12890476348276131</c:v>
                </c:pt>
                <c:pt idx="330">
                  <c:v>-0.11502485547692401</c:v>
                </c:pt>
                <c:pt idx="331">
                  <c:v>-0.10111879741421896</c:v>
                </c:pt>
                <c:pt idx="332">
                  <c:v>-8.7189751205020344E-2</c:v>
                </c:pt>
                <c:pt idx="333">
                  <c:v>-7.3240883994678513E-2</c:v>
                </c:pt>
                <c:pt idx="334">
                  <c:v>-5.9275367443054568E-2</c:v>
                </c:pt>
                <c:pt idx="335">
                  <c:v>-4.5296377003039137E-2</c:v>
                </c:pt>
                <c:pt idx="336">
                  <c:v>-3.130709119821852E-2</c:v>
                </c:pt>
                <c:pt idx="337">
                  <c:v>-1.7310690899852481E-2</c:v>
                </c:pt>
                <c:pt idx="338">
                  <c:v>-3.3103586033274342E-3</c:v>
                </c:pt>
                <c:pt idx="339">
                  <c:v>1.0690722295750479E-2</c:v>
                </c:pt>
                <c:pt idx="340">
                  <c:v>2.468936822565853E-2</c:v>
                </c:pt>
                <c:pt idx="341">
                  <c:v>3.8682396162691986E-2</c:v>
                </c:pt>
                <c:pt idx="342">
                  <c:v>5.2666624355166253E-2</c:v>
                </c:pt>
                <c:pt idx="343">
                  <c:v>6.6638873047121822E-2</c:v>
                </c:pt>
                <c:pt idx="344">
                  <c:v>8.0595965201567948E-2</c:v>
                </c:pt>
                <c:pt idx="345">
                  <c:v>9.4534727223101037E-2</c:v>
                </c:pt>
                <c:pt idx="346">
                  <c:v>0.10845198967973324</c:v>
                </c:pt>
                <c:pt idx="347">
                  <c:v>0.12234458802376788</c:v>
                </c:pt>
                <c:pt idx="348">
                  <c:v>0.13620936331155764</c:v>
                </c:pt>
                <c:pt idx="349">
                  <c:v>0.15004316292198236</c:v>
                </c:pt>
                <c:pt idx="350">
                  <c:v>0.16384284127348311</c:v>
                </c:pt>
                <c:pt idx="351">
                  <c:v>0.17760526053948977</c:v>
                </c:pt>
                <c:pt idx="352">
                  <c:v>0.19132729136207971</c:v>
                </c:pt>
                <c:pt idx="353">
                  <c:v>0.20500581356370548</c:v>
                </c:pt>
                <c:pt idx="354">
                  <c:v>0.21863771685682978</c:v>
                </c:pt>
                <c:pt idx="355">
                  <c:v>0.23221990155130651</c:v>
                </c:pt>
                <c:pt idx="356">
                  <c:v>0.2457492792593475</c:v>
                </c:pt>
                <c:pt idx="357">
                  <c:v>0.2592227735979144</c:v>
                </c:pt>
                <c:pt idx="358">
                  <c:v>0.2726373208883765</c:v>
                </c:pt>
                <c:pt idx="359">
                  <c:v>0.28598987085327543</c:v>
                </c:pt>
                <c:pt idx="360">
                  <c:v>0.29927738731003845</c:v>
                </c:pt>
                <c:pt idx="361">
                  <c:v>0.31249684886148266</c:v>
                </c:pt>
                <c:pt idx="362">
                  <c:v>0.32564524958295349</c:v>
                </c:pt>
                <c:pt idx="363">
                  <c:v>0.33871959970594095</c:v>
                </c:pt>
                <c:pt idx="364">
                  <c:v>0.35171692629801909</c:v>
                </c:pt>
                <c:pt idx="365">
                  <c:v>0.36463427393895315</c:v>
                </c:pt>
                <c:pt idx="366">
                  <c:v>0.37746870539282162</c:v>
                </c:pt>
                <c:pt idx="367">
                  <c:v>0.39021730227600016</c:v>
                </c:pt>
                <c:pt idx="368">
                  <c:v>0.40287716572085563</c:v>
                </c:pt>
                <c:pt idx="369">
                  <c:v>0.41544541703499949</c:v>
                </c:pt>
                <c:pt idx="370">
                  <c:v>0.42791919835595038</c:v>
                </c:pt>
                <c:pt idx="371">
                  <c:v>0.44029567330105818</c:v>
                </c:pt>
                <c:pt idx="372">
                  <c:v>0.45257202761254034</c:v>
                </c:pt>
                <c:pt idx="373">
                  <c:v>0.46474546979748532</c:v>
                </c:pt>
                <c:pt idx="374">
                  <c:v>0.47681323176267654</c:v>
                </c:pt>
                <c:pt idx="375">
                  <c:v>0.48877256944409364</c:v>
                </c:pt>
                <c:pt idx="376">
                  <c:v>0.50062076343094708</c:v>
                </c:pt>
                <c:pt idx="377">
                  <c:v>0.51235511958410496</c:v>
                </c:pt>
                <c:pt idx="378">
                  <c:v>0.52397296964877083</c:v>
                </c:pt>
                <c:pt idx="379">
                  <c:v>0.53547167186127398</c:v>
                </c:pt>
                <c:pt idx="380">
                  <c:v>0.54684861154983377</c:v>
                </c:pt>
                <c:pt idx="381">
                  <c:v>0.55810120172916178</c:v>
                </c:pt>
                <c:pt idx="382">
                  <c:v>0.56922688368876617</c:v>
                </c:pt>
                <c:pt idx="383">
                  <c:v>0.58022312757482553</c:v>
                </c:pt>
                <c:pt idx="384">
                  <c:v>0.59108743296549848</c:v>
                </c:pt>
                <c:pt idx="385">
                  <c:v>0.60181732943953992</c:v>
                </c:pt>
                <c:pt idx="386">
                  <c:v>0.6124103771380931</c:v>
                </c:pt>
                <c:pt idx="387">
                  <c:v>0.6228641673195312</c:v>
                </c:pt>
                <c:pt idx="388">
                  <c:v>0.63317632290722137</c:v>
                </c:pt>
                <c:pt idx="389">
                  <c:v>0.64334449903008717</c:v>
                </c:pt>
                <c:pt idx="390">
                  <c:v>0.65336638355584642</c:v>
                </c:pt>
                <c:pt idx="391">
                  <c:v>0.66323969761680313</c:v>
                </c:pt>
                <c:pt idx="392">
                  <c:v>0.6729621961280744</c:v>
                </c:pt>
                <c:pt idx="393">
                  <c:v>0.68253166829813383</c:v>
                </c:pt>
                <c:pt idx="394">
                  <c:v>0.69194593813155625</c:v>
                </c:pt>
                <c:pt idx="395">
                  <c:v>0.70120286492384865</c:v>
                </c:pt>
                <c:pt idx="396">
                  <c:v>0.71030034374825513</c:v>
                </c:pt>
                <c:pt idx="397">
                  <c:v>0.71923630593442589</c:v>
                </c:pt>
                <c:pt idx="398">
                  <c:v>0.72800871953884028</c:v>
                </c:pt>
                <c:pt idx="399">
                  <c:v>0.73661558980687747</c:v>
                </c:pt>
                <c:pt idx="400">
                  <c:v>0.7450549596264302</c:v>
                </c:pt>
                <c:pt idx="401">
                  <c:v>0.75332490997295809</c:v>
                </c:pt>
                <c:pt idx="402">
                  <c:v>0.76142356034587888</c:v>
                </c:pt>
                <c:pt idx="403">
                  <c:v>0.76934906919619916</c:v>
                </c:pt>
                <c:pt idx="404">
                  <c:v>0.77709963434528706</c:v>
                </c:pt>
                <c:pt idx="405">
                  <c:v>0.78467349339469161</c:v>
                </c:pt>
                <c:pt idx="406">
                  <c:v>0.79206892412691554</c:v>
                </c:pt>
                <c:pt idx="407">
                  <c:v>0.79928424489705119</c:v>
                </c:pt>
                <c:pt idx="408">
                  <c:v>0.80631781501518929</c:v>
                </c:pt>
                <c:pt idx="409">
                  <c:v>0.81316803511951441</c:v>
                </c:pt>
                <c:pt idx="410">
                  <c:v>0.81983334754000214</c:v>
                </c:pt>
                <c:pt idx="411">
                  <c:v>0.82631223665263587</c:v>
                </c:pt>
                <c:pt idx="412">
                  <c:v>0.83260322922406116</c:v>
                </c:pt>
                <c:pt idx="413">
                  <c:v>0.8387048947466007</c:v>
                </c:pt>
                <c:pt idx="414">
                  <c:v>0.84461584576355364</c:v>
                </c:pt>
                <c:pt idx="415">
                  <c:v>0.85033473818470462</c:v>
                </c:pt>
                <c:pt idx="416">
                  <c:v>0.85586027159197087</c:v>
                </c:pt>
                <c:pt idx="417">
                  <c:v>0.86119118953511886</c:v>
                </c:pt>
                <c:pt idx="418">
                  <c:v>0.866326279817482</c:v>
                </c:pt>
                <c:pt idx="419">
                  <c:v>0.87126437477161522</c:v>
                </c:pt>
                <c:pt idx="420">
                  <c:v>0.87600435152482359</c:v>
                </c:pt>
                <c:pt idx="421">
                  <c:v>0.8805451322545047</c:v>
                </c:pt>
                <c:pt idx="422">
                  <c:v>0.88488568443324633</c:v>
                </c:pt>
                <c:pt idx="423">
                  <c:v>0.88902502106362435</c:v>
                </c:pt>
                <c:pt idx="424">
                  <c:v>0.89296220090264677</c:v>
                </c:pt>
                <c:pt idx="425">
                  <c:v>0.89669632867579363</c:v>
                </c:pt>
                <c:pt idx="426">
                  <c:v>0.90022655528060358</c:v>
                </c:pt>
                <c:pt idx="427">
                  <c:v>0.90355207797976056</c:v>
                </c:pt>
                <c:pt idx="428">
                  <c:v>0.90667214058363821</c:v>
                </c:pt>
                <c:pt idx="429">
                  <c:v>0.90958603362225821</c:v>
                </c:pt>
                <c:pt idx="430">
                  <c:v>0.91229309450662555</c:v>
                </c:pt>
                <c:pt idx="431">
                  <c:v>0.91479270767940268</c:v>
                </c:pt>
                <c:pt idx="432">
                  <c:v>0.91708430475488933</c:v>
                </c:pt>
                <c:pt idx="433">
                  <c:v>0.91916736464827475</c:v>
                </c:pt>
                <c:pt idx="434">
                  <c:v>0.92104141369413495</c:v>
                </c:pt>
                <c:pt idx="435">
                  <c:v>0.9227060257541464</c:v>
                </c:pt>
                <c:pt idx="436">
                  <c:v>0.92416082231399188</c:v>
                </c:pt>
                <c:pt idx="437">
                  <c:v>0.92540547256943739</c:v>
                </c:pt>
                <c:pt idx="438">
                  <c:v>0.9264396935015603</c:v>
                </c:pt>
                <c:pt idx="439">
                  <c:v>0.92726324994111009</c:v>
                </c:pt>
                <c:pt idx="440">
                  <c:v>0.92787595462198946</c:v>
                </c:pt>
                <c:pt idx="441">
                  <c:v>0.92827766822384183</c:v>
                </c:pt>
                <c:pt idx="442">
                  <c:v>0.92846829940373654</c:v>
                </c:pt>
                <c:pt idx="443">
                  <c:v>0.92844780481694433</c:v>
                </c:pt>
                <c:pt idx="444">
                  <c:v>0.9282161891267976</c:v>
                </c:pt>
                <c:pt idx="445">
                  <c:v>0.92777350500363454</c:v>
                </c:pt>
                <c:pt idx="446">
                  <c:v>0.92711985311282663</c:v>
                </c:pt>
                <c:pt idx="447">
                  <c:v>0.92625538209189195</c:v>
                </c:pt>
                <c:pt idx="448">
                  <c:v>0.92518028851670042</c:v>
                </c:pt>
                <c:pt idx="449">
                  <c:v>0.92389481685677777</c:v>
                </c:pt>
                <c:pt idx="450">
                  <c:v>0.92239925941971868</c:v>
                </c:pt>
                <c:pt idx="451">
                  <c:v>0.92069395628472228</c:v>
                </c:pt>
                <c:pt idx="452">
                  <c:v>0.91877929522526403</c:v>
                </c:pt>
                <c:pt idx="453">
                  <c:v>0.91665571162092296</c:v>
                </c:pt>
                <c:pt idx="454">
                  <c:v>0.91432368835838307</c:v>
                </c:pt>
                <c:pt idx="455">
                  <c:v>0.91178375572163195</c:v>
                </c:pt>
                <c:pt idx="456">
                  <c:v>0.90903649127138153</c:v>
                </c:pt>
                <c:pt idx="457">
                  <c:v>0.90608251971373877</c:v>
                </c:pt>
                <c:pt idx="458">
                  <c:v>0.90292251275815527</c:v>
                </c:pt>
                <c:pt idx="459">
                  <c:v>0.89955718896468917</c:v>
                </c:pt>
                <c:pt idx="460">
                  <c:v>0.89598731358061279</c:v>
                </c:pt>
                <c:pt idx="461">
                  <c:v>0.89221369836640485</c:v>
                </c:pt>
                <c:pt idx="462">
                  <c:v>0.88823720141116513</c:v>
                </c:pt>
                <c:pt idx="463">
                  <c:v>0.88405872693749488</c:v>
                </c:pt>
                <c:pt idx="464">
                  <c:v>0.87967922509588592</c:v>
                </c:pt>
                <c:pt idx="465">
                  <c:v>0.87509969174866742</c:v>
                </c:pt>
                <c:pt idx="466">
                  <c:v>0.87032116824355676</c:v>
                </c:pt>
                <c:pt idx="467">
                  <c:v>0.8653447411768681</c:v>
                </c:pt>
                <c:pt idx="468">
                  <c:v>0.86017154214643188</c:v>
                </c:pt>
                <c:pt idx="469">
                  <c:v>0.8548027474942802</c:v>
                </c:pt>
                <c:pt idx="470">
                  <c:v>0.84923957803915939</c:v>
                </c:pt>
                <c:pt idx="471">
                  <c:v>0.84348329879892736</c:v>
                </c:pt>
                <c:pt idx="472">
                  <c:v>0.83753521870290137</c:v>
                </c:pt>
                <c:pt idx="473">
                  <c:v>0.83139669029421981</c:v>
                </c:pt>
                <c:pt idx="474">
                  <c:v>0.82506910942228773</c:v>
                </c:pt>
                <c:pt idx="475">
                  <c:v>0.81855391492537344</c:v>
                </c:pt>
                <c:pt idx="476">
                  <c:v>0.81185258830343066</c:v>
                </c:pt>
                <c:pt idx="477">
                  <c:v>0.80496665338121975</c:v>
                </c:pt>
                <c:pt idx="478">
                  <c:v>0.79789767596180394</c:v>
                </c:pt>
                <c:pt idx="479">
                  <c:v>0.79064726347050063</c:v>
                </c:pt>
                <c:pt idx="480">
                  <c:v>0.78321706458936813</c:v>
                </c:pt>
                <c:pt idx="481">
                  <c:v>0.77560876888231012</c:v>
                </c:pt>
                <c:pt idx="482">
                  <c:v>0.76782410641088494</c:v>
                </c:pt>
                <c:pt idx="483">
                  <c:v>0.75986484734090531</c:v>
                </c:pt>
                <c:pt idx="484">
                  <c:v>0.75173280153991906</c:v>
                </c:pt>
                <c:pt idx="485">
                  <c:v>0.74342981816566167</c:v>
                </c:pt>
                <c:pt idx="486">
                  <c:v>0.73495778524557465</c:v>
                </c:pt>
                <c:pt idx="487">
                  <c:v>0.72631862924748514</c:v>
                </c:pt>
                <c:pt idx="488">
                  <c:v>0.71751431464154514</c:v>
                </c:pt>
                <c:pt idx="489">
                  <c:v>0.70854684345352825</c:v>
                </c:pt>
                <c:pt idx="490">
                  <c:v>0.69941825480958708</c:v>
                </c:pt>
                <c:pt idx="491">
                  <c:v>0.69013062447257456</c:v>
                </c:pt>
                <c:pt idx="492">
                  <c:v>0.68068606437003398</c:v>
                </c:pt>
                <c:pt idx="493">
                  <c:v>0.67108672211396558</c:v>
                </c:pt>
                <c:pt idx="494">
                  <c:v>0.66133478051247874</c:v>
                </c:pt>
                <c:pt idx="495">
                  <c:v>0.65143245707344111</c:v>
                </c:pt>
                <c:pt idx="496">
                  <c:v>0.64138200350023677</c:v>
                </c:pt>
                <c:pt idx="497">
                  <c:v>0.63118570517974903</c:v>
                </c:pt>
                <c:pt idx="498">
                  <c:v>0.62084588066268398</c:v>
                </c:pt>
                <c:pt idx="499">
                  <c:v>0.61036488113635201</c:v>
                </c:pt>
                <c:pt idx="500">
                  <c:v>0.5997450898900295</c:v>
                </c:pt>
                <c:pt idx="501">
                  <c:v>0.58898892177301909</c:v>
                </c:pt>
                <c:pt idx="502">
                  <c:v>0.5780988226455348</c:v>
                </c:pt>
                <c:pt idx="503">
                  <c:v>0.56707726882253495</c:v>
                </c:pt>
                <c:pt idx="504">
                  <c:v>0.55592676651062944</c:v>
                </c:pt>
                <c:pt idx="505">
                  <c:v>0.54464985123819121</c:v>
                </c:pt>
                <c:pt idx="506">
                  <c:v>0.53324908727879872</c:v>
                </c:pt>
                <c:pt idx="507">
                  <c:v>0.5217270670681432</c:v>
                </c:pt>
                <c:pt idx="508">
                  <c:v>0.51008641061453119</c:v>
                </c:pt>
                <c:pt idx="509">
                  <c:v>0.49832976490311776</c:v>
                </c:pt>
                <c:pt idx="510">
                  <c:v>0.48645980329400518</c:v>
                </c:pt>
                <c:pt idx="511">
                  <c:v>0.47447922491434441</c:v>
                </c:pt>
                <c:pt idx="512">
                  <c:v>0.46239075404457697</c:v>
                </c:pt>
                <c:pt idx="513">
                  <c:v>0.45019713949895768</c:v>
                </c:pt>
                <c:pt idx="514">
                  <c:v>0.43790115400049812</c:v>
                </c:pt>
                <c:pt idx="515">
                  <c:v>0.42550559355047379</c:v>
                </c:pt>
                <c:pt idx="516">
                  <c:v>0.41301327679263761</c:v>
                </c:pt>
                <c:pt idx="517">
                  <c:v>0.40042704437228516</c:v>
                </c:pt>
                <c:pt idx="518">
                  <c:v>0.38774975829031655</c:v>
                </c:pt>
                <c:pt idx="519">
                  <c:v>0.37498430125244236</c:v>
                </c:pt>
                <c:pt idx="520">
                  <c:v>0.36213357601368168</c:v>
                </c:pt>
                <c:pt idx="521">
                  <c:v>0.34920050471830061</c:v>
                </c:pt>
                <c:pt idx="522">
                  <c:v>0.33618802823534238</c:v>
                </c:pt>
                <c:pt idx="523">
                  <c:v>0.32309910548989906</c:v>
                </c:pt>
                <c:pt idx="524">
                  <c:v>0.3099367127902779</c:v>
                </c:pt>
                <c:pt idx="525">
                  <c:v>0.29670384315121462</c:v>
                </c:pt>
                <c:pt idx="526">
                  <c:v>0.28340350561328781</c:v>
                </c:pt>
                <c:pt idx="527">
                  <c:v>0.27003872455868949</c:v>
                </c:pt>
                <c:pt idx="528">
                  <c:v>0.25661253902350661</c:v>
                </c:pt>
                <c:pt idx="529">
                  <c:v>0.24312800200667073</c:v>
                </c:pt>
                <c:pt idx="530">
                  <c:v>0.22958817977573259</c:v>
                </c:pt>
                <c:pt idx="531">
                  <c:v>0.21599615116961951</c:v>
                </c:pt>
                <c:pt idx="532">
                  <c:v>0.20235500689853403</c:v>
                </c:pt>
                <c:pt idx="533">
                  <c:v>0.18866784884115326</c:v>
                </c:pt>
                <c:pt idx="534">
                  <c:v>0.17493778933928855</c:v>
                </c:pt>
                <c:pt idx="535">
                  <c:v>0.16116795049016608</c:v>
                </c:pt>
                <c:pt idx="536">
                  <c:v>0.14736146343648887</c:v>
                </c:pt>
                <c:pt idx="537">
                  <c:v>0.13352146765444217</c:v>
                </c:pt>
                <c:pt idx="538">
                  <c:v>0.1196511102398036</c:v>
                </c:pt>
                <c:pt idx="539">
                  <c:v>0.10575354519232097</c:v>
                </c:pt>
                <c:pt idx="540">
                  <c:v>9.1831932698520094E-2</c:v>
                </c:pt>
                <c:pt idx="541">
                  <c:v>7.7889438413105735E-2</c:v>
                </c:pt>
                <c:pt idx="542">
                  <c:v>6.3929232739118963E-2</c:v>
                </c:pt>
                <c:pt idx="543">
                  <c:v>4.9954490107015123E-2</c:v>
                </c:pt>
                <c:pt idx="544">
                  <c:v>3.5968388252825799E-2</c:v>
                </c:pt>
                <c:pt idx="545">
                  <c:v>2.1974107495569127E-2</c:v>
                </c:pt>
                <c:pt idx="546">
                  <c:v>7.9748300140728302E-3</c:v>
                </c:pt>
                <c:pt idx="547">
                  <c:v>-6.0262608766258998E-3</c:v>
                </c:pt>
                <c:pt idx="548">
                  <c:v>-2.0025981449138506E-2</c:v>
                </c:pt>
                <c:pt idx="549">
                  <c:v>-3.4021148287677203E-2</c:v>
                </c:pt>
                <c:pt idx="550">
                  <c:v>-4.8008579011936177E-2</c:v>
                </c:pt>
                <c:pt idx="551">
                  <c:v>-6.1985093000737318E-2</c:v>
                </c:pt>
                <c:pt idx="552">
                  <c:v>-7.5947512115276117E-2</c:v>
                </c:pt>
                <c:pt idx="553">
                  <c:v>-8.9892661421802772E-2</c:v>
                </c:pt>
                <c:pt idx="554">
                  <c:v>-0.10381736991357475</c:v>
                </c:pt>
                <c:pt idx="555">
                  <c:v>-0.11771847123191624</c:v>
                </c:pt>
                <c:pt idx="556">
                  <c:v>-0.13159280438622092</c:v>
                </c:pt>
                <c:pt idx="557">
                  <c:v>-0.14543721447273375</c:v>
                </c:pt>
                <c:pt idx="558">
                  <c:v>-0.15924855339194877</c:v>
                </c:pt>
                <c:pt idx="559">
                  <c:v>-0.17302368056445985</c:v>
                </c:pt>
                <c:pt idx="560">
                  <c:v>-0.18675946364510124</c:v>
                </c:pt>
                <c:pt idx="561">
                  <c:v>-0.20045277923521587</c:v>
                </c:pt>
                <c:pt idx="562">
                  <c:v>-0.21410051359288909</c:v>
                </c:pt>
                <c:pt idx="563">
                  <c:v>-0.22769956334098679</c:v>
                </c:pt>
                <c:pt idx="564">
                  <c:v>-0.24124683617283643</c:v>
                </c:pt>
                <c:pt idx="565">
                  <c:v>-0.25473925155539107</c:v>
                </c:pt>
                <c:pt idx="566">
                  <c:v>-0.26817374142971573</c:v>
                </c:pt>
                <c:pt idx="567">
                  <c:v>-0.28154725090863769</c:v>
                </c:pt>
                <c:pt idx="568">
                  <c:v>-0.2948567389714013</c:v>
                </c:pt>
                <c:pt idx="569">
                  <c:v>-0.30809917915516982</c:v>
                </c:pt>
                <c:pt idx="570">
                  <c:v>-0.32127156024321724</c:v>
                </c:pt>
                <c:pt idx="571">
                  <c:v>-0.3343708869496525</c:v>
                </c:pt>
                <c:pt idx="572">
                  <c:v>-0.34739418060052202</c:v>
                </c:pt>
                <c:pt idx="573">
                  <c:v>-0.36033847981113415</c:v>
                </c:pt>
                <c:pt idx="574">
                  <c:v>-0.37320084115945268</c:v>
                </c:pt>
                <c:pt idx="575">
                  <c:v>-0.38597833985540553</c:v>
                </c:pt>
                <c:pt idx="576">
                  <c:v>-0.3986680704059567</c:v>
                </c:pt>
                <c:pt idx="577">
                  <c:v>-0.41126714727579039</c:v>
                </c:pt>
                <c:pt idx="578">
                  <c:v>-0.42377270554345664</c:v>
                </c:pt>
                <c:pt idx="579">
                  <c:v>-0.4361819015528301</c:v>
                </c:pt>
                <c:pt idx="580">
                  <c:v>-0.4484919135597325</c:v>
                </c:pt>
                <c:pt idx="581">
                  <c:v>-0.4606999423735732</c:v>
                </c:pt>
                <c:pt idx="582">
                  <c:v>-0.47280321199386072</c:v>
                </c:pt>
                <c:pt idx="583">
                  <c:v>-0.48479897024144142</c:v>
                </c:pt>
                <c:pt idx="584">
                  <c:v>-0.4966844893843213</c:v>
                </c:pt>
                <c:pt idx="585">
                  <c:v>-0.50845706675792868</c:v>
                </c:pt>
                <c:pt idx="586">
                  <c:v>-0.52011402537967677</c:v>
                </c:pt>
                <c:pt idx="587">
                  <c:v>-0.53165271455768659</c:v>
                </c:pt>
                <c:pt idx="588">
                  <c:v>-0.54307051049353094</c:v>
                </c:pt>
                <c:pt idx="589">
                  <c:v>-0.55436481687886419</c:v>
                </c:pt>
                <c:pt idx="590">
                  <c:v>-0.56553306548579996</c:v>
                </c:pt>
                <c:pt idx="591">
                  <c:v>-0.57657271675090382</c:v>
                </c:pt>
                <c:pt idx="592">
                  <c:v>-0.58748126035266857</c:v>
                </c:pt>
                <c:pt idx="593">
                  <c:v>-0.59825621578233934</c:v>
                </c:pt>
                <c:pt idx="594">
                  <c:v>-0.60889513290796016</c:v>
                </c:pt>
                <c:pt idx="595">
                  <c:v>-0.61939559253151244</c:v>
                </c:pt>
                <c:pt idx="596">
                  <c:v>-0.62975520693901998</c:v>
                </c:pt>
                <c:pt idx="597">
                  <c:v>-0.63997162044349465</c:v>
                </c:pt>
                <c:pt idx="598">
                  <c:v>-0.65004250992059887</c:v>
                </c:pt>
                <c:pt idx="599">
                  <c:v>-0.65996558533690441</c:v>
                </c:pt>
                <c:pt idx="600">
                  <c:v>-0.6697385902706261</c:v>
                </c:pt>
                <c:pt idx="601">
                  <c:v>-0.67935930242471265</c:v>
                </c:pt>
                <c:pt idx="602">
                  <c:v>-0.68882553413217784</c:v>
                </c:pt>
                <c:pt idx="603">
                  <c:v>-0.69813513285355711</c:v>
                </c:pt>
                <c:pt idx="604">
                  <c:v>-0.70728598166637646</c:v>
                </c:pt>
                <c:pt idx="605">
                  <c:v>-0.71627599974652234</c:v>
                </c:pt>
                <c:pt idx="606">
                  <c:v>-0.7251031428414032</c:v>
                </c:pt>
                <c:pt idx="607">
                  <c:v>-0.73376540373479482</c:v>
                </c:pt>
                <c:pt idx="608">
                  <c:v>-0.74226081270326394</c:v>
                </c:pt>
                <c:pt idx="609">
                  <c:v>-0.75058743796406624</c:v>
                </c:pt>
                <c:pt idx="610">
                  <c:v>-0.7587433861144175</c:v>
                </c:pt>
                <c:pt idx="611">
                  <c:v>-0.76672680256203662</c:v>
                </c:pt>
                <c:pt idx="612">
                  <c:v>-0.77453587194686402</c:v>
                </c:pt>
                <c:pt idx="613">
                  <c:v>-0.78216881855385889</c:v>
                </c:pt>
                <c:pt idx="614">
                  <c:v>-0.78962390671678151</c:v>
                </c:pt>
                <c:pt idx="615">
                  <c:v>-0.79689944121286882</c:v>
                </c:pt>
                <c:pt idx="616">
                  <c:v>-0.80399376764831332</c:v>
                </c:pt>
                <c:pt idx="617">
                  <c:v>-0.81090527283445801</c:v>
                </c:pt>
                <c:pt idx="618">
                  <c:v>-0.81763238515462144</c:v>
                </c:pt>
                <c:pt idx="619">
                  <c:v>-0.82417357492147003</c:v>
                </c:pt>
                <c:pt idx="620">
                  <c:v>-0.83052735472485562</c:v>
                </c:pt>
                <c:pt idx="621">
                  <c:v>-0.83669227977003979</c:v>
                </c:pt>
                <c:pt idx="622">
                  <c:v>-0.84266694820622767</c:v>
                </c:pt>
                <c:pt idx="623">
                  <c:v>-0.84845000144533644</c:v>
                </c:pt>
                <c:pt idx="624">
                  <c:v>-0.85404012447092725</c:v>
                </c:pt>
                <c:pt idx="625">
                  <c:v>-0.85943604613722779</c:v>
                </c:pt>
                <c:pt idx="626">
                  <c:v>-0.86463653945818042</c:v>
                </c:pt>
                <c:pt idx="627">
                  <c:v>-0.86964042188644808</c:v>
                </c:pt>
                <c:pt idx="628">
                  <c:v>-0.87444655558231521</c:v>
                </c:pt>
                <c:pt idx="629">
                  <c:v>-0.87905384767242289</c:v>
                </c:pt>
                <c:pt idx="630">
                  <c:v>-0.88346125049827873</c:v>
                </c:pt>
                <c:pt idx="631">
                  <c:v>-0.88766776185448526</c:v>
                </c:pt>
                <c:pt idx="632">
                  <c:v>-0.89167242521663292</c:v>
                </c:pt>
                <c:pt idx="633">
                  <c:v>-0.89547432995880549</c:v>
                </c:pt>
                <c:pt idx="634">
                  <c:v>-0.89907261156064855</c:v>
                </c:pt>
                <c:pt idx="635">
                  <c:v>-0.9024664518039538</c:v>
                </c:pt>
                <c:pt idx="636">
                  <c:v>-0.905655078958715</c:v>
                </c:pt>
                <c:pt idx="637">
                  <c:v>-0.90863776795861251</c:v>
                </c:pt>
                <c:pt idx="638">
                  <c:v>-0.91141384056588726</c:v>
                </c:pt>
                <c:pt idx="639">
                  <c:v>-0.9139826655255664</c:v>
                </c:pt>
                <c:pt idx="640">
                  <c:v>-0.91634365870900469</c:v>
                </c:pt>
                <c:pt idx="641">
                  <c:v>-0.91849628324671084</c:v>
                </c:pt>
                <c:pt idx="642">
                  <c:v>-0.92044004965042669</c:v>
                </c:pt>
                <c:pt idx="643">
                  <c:v>-0.92217451592443267</c:v>
                </c:pt>
                <c:pt idx="644">
                  <c:v>-0.9236992876660538</c:v>
                </c:pt>
                <c:pt idx="645">
                  <c:v>-0.92501401815534356</c:v>
                </c:pt>
                <c:pt idx="646">
                  <c:v>-0.92611840843392501</c:v>
                </c:pt>
                <c:pt idx="647">
                  <c:v>-0.92701220737297108</c:v>
                </c:pt>
                <c:pt idx="648">
                  <c:v>-0.92769521173030955</c:v>
                </c:pt>
                <c:pt idx="649">
                  <c:v>-0.92816726619663825</c:v>
                </c:pt>
                <c:pt idx="650">
                  <c:v>-0.92842826343084095</c:v>
                </c:pt>
                <c:pt idx="651">
                  <c:v>-0.92847814408439622</c:v>
                </c:pt>
                <c:pt idx="652">
                  <c:v>-0.92831689681487228</c:v>
                </c:pt>
                <c:pt idx="653">
                  <c:v>-0.92794455828850664</c:v>
                </c:pt>
                <c:pt idx="654">
                  <c:v>-0.92736121317186804</c:v>
                </c:pt>
                <c:pt idx="655">
                  <c:v>-0.92656699411260446</c:v>
                </c:pt>
                <c:pt idx="656">
                  <c:v>-0.92556208170927989</c:v>
                </c:pt>
                <c:pt idx="657">
                  <c:v>-0.92434670447030787</c:v>
                </c:pt>
                <c:pt idx="658">
                  <c:v>-0.92292113876199056</c:v>
                </c:pt>
                <c:pt idx="659">
                  <c:v>-0.92128570874567561</c:v>
                </c:pt>
                <c:pt idx="660">
                  <c:v>-0.91944078630404458</c:v>
                </c:pt>
                <c:pt idx="661">
                  <c:v>-0.91738679095654985</c:v>
                </c:pt>
                <c:pt idx="662">
                  <c:v>-0.91512418976401966</c:v>
                </c:pt>
                <c:pt idx="663">
                  <c:v>-0.91265349722245259</c:v>
                </c:pt>
                <c:pt idx="664">
                  <c:v>-0.9099752751460255</c:v>
                </c:pt>
                <c:pt idx="665">
                  <c:v>-0.90709013253934179</c:v>
                </c:pt>
                <c:pt idx="666">
                  <c:v>-0.90399872545894921</c:v>
                </c:pt>
                <c:pt idx="667">
                  <c:v>-0.90070175686415788</c:v>
                </c:pt>
                <c:pt idx="668">
                  <c:v>-0.89719997645719385</c:v>
                </c:pt>
                <c:pt idx="669">
                  <c:v>-0.893494180512723</c:v>
                </c:pt>
                <c:pt idx="670">
                  <c:v>-0.88958521169678495</c:v>
                </c:pt>
                <c:pt idx="671">
                  <c:v>-0.88547395887517832</c:v>
                </c:pt>
                <c:pt idx="672">
                  <c:v>-0.88116135691134034</c:v>
                </c:pt>
                <c:pt idx="673">
                  <c:v>-0.87664838645376675</c:v>
                </c:pt>
                <c:pt idx="674">
                  <c:v>-0.87193607371302084</c:v>
                </c:pt>
                <c:pt idx="675">
                  <c:v>-0.86702549022838216</c:v>
                </c:pt>
                <c:pt idx="676">
                  <c:v>-0.86191775262418768</c:v>
                </c:pt>
                <c:pt idx="677">
                  <c:v>-0.85661402235592055</c:v>
                </c:pt>
                <c:pt idx="678">
                  <c:v>-0.85111550544610604</c:v>
                </c:pt>
                <c:pt idx="679">
                  <c:v>-0.84542345221007209</c:v>
                </c:pt>
                <c:pt idx="680">
                  <c:v>-0.83953915697163761</c:v>
                </c:pt>
                <c:pt idx="681">
                  <c:v>-0.83346395776879556</c:v>
                </c:pt>
                <c:pt idx="682">
                  <c:v>-0.827199236049454</c:v>
                </c:pt>
                <c:pt idx="683">
                  <c:v>-0.82074641635730683</c:v>
                </c:pt>
                <c:pt idx="684">
                  <c:v>-0.81410696600790511</c:v>
                </c:pt>
                <c:pt idx="685">
                  <c:v>-0.80728239475500163</c:v>
                </c:pt>
                <c:pt idx="686">
                  <c:v>-0.80027425444724631</c:v>
                </c:pt>
                <c:pt idx="687">
                  <c:v>-0.79308413867530925</c:v>
                </c:pt>
                <c:pt idx="688">
                  <c:v>-0.78571368240951189</c:v>
                </c:pt>
                <c:pt idx="689">
                  <c:v>-0.77816456162804848</c:v>
                </c:pt>
                <c:pt idx="690">
                  <c:v>-0.77043849293588362</c:v>
                </c:pt>
                <c:pt idx="691">
                  <c:v>-0.76253723317441091</c:v>
                </c:pt>
                <c:pt idx="692">
                  <c:v>-0.75446257902196223</c:v>
                </c:pt>
                <c:pt idx="693">
                  <c:v>-0.74621636658525892</c:v>
                </c:pt>
                <c:pt idx="694">
                  <c:v>-0.73780047098189638</c:v>
                </c:pt>
                <c:pt idx="695">
                  <c:v>-0.72921680591395899</c:v>
                </c:pt>
                <c:pt idx="696">
                  <c:v>-0.72046732323286045</c:v>
                </c:pt>
                <c:pt idx="697">
                  <c:v>-0.7115540124955102</c:v>
                </c:pt>
                <c:pt idx="698">
                  <c:v>-0.70247890051190442</c:v>
                </c:pt>
                <c:pt idx="699">
                  <c:v>-0.69324405088424756</c:v>
                </c:pt>
                <c:pt idx="700">
                  <c:v>-0.68385156353770671</c:v>
                </c:pt>
                <c:pt idx="701">
                  <c:v>-0.6743035742429071</c:v>
                </c:pt>
                <c:pt idx="702">
                  <c:v>-0.66460225413027574</c:v>
                </c:pt>
                <c:pt idx="703">
                  <c:v>-0.6547498091963454</c:v>
                </c:pt>
                <c:pt idx="704">
                  <c:v>-0.64474847980213013</c:v>
                </c:pt>
                <c:pt idx="705">
                  <c:v>-0.63460054016368617</c:v>
                </c:pt>
                <c:pt idx="706">
                  <c:v>-0.6243082978349751</c:v>
                </c:pt>
                <c:pt idx="707">
                  <c:v>-0.61387409318314567</c:v>
                </c:pt>
                <c:pt idx="708">
                  <c:v>-0.60330029885635494</c:v>
                </c:pt>
                <c:pt idx="709">
                  <c:v>-0.59258931924424818</c:v>
                </c:pt>
                <c:pt idx="710">
                  <c:v>-0.58174358993122133</c:v>
                </c:pt>
                <c:pt idx="711">
                  <c:v>-0.57076557714259057</c:v>
                </c:pt>
                <c:pt idx="712">
                  <c:v>-0.55965777718379361</c:v>
                </c:pt>
                <c:pt idx="713">
                  <c:v>-0.54842271587275115</c:v>
                </c:pt>
                <c:pt idx="714">
                  <c:v>-0.53706294796551834</c:v>
                </c:pt>
                <c:pt idx="715">
                  <c:v>-0.5255810565753547</c:v>
                </c:pt>
                <c:pt idx="716">
                  <c:v>-0.51397965258534661</c:v>
                </c:pt>
                <c:pt idx="717">
                  <c:v>-0.50226137405471516</c:v>
                </c:pt>
                <c:pt idx="718">
                  <c:v>-0.49042888561894377</c:v>
                </c:pt>
                <c:pt idx="719">
                  <c:v>-0.47848487788386374</c:v>
                </c:pt>
                <c:pt idx="720">
                  <c:v>-0.4664320668138332</c:v>
                </c:pt>
                <c:pt idx="721">
                  <c:v>-0.45427319311415038</c:v>
                </c:pt>
                <c:pt idx="722">
                  <c:v>-0.44201102160784073</c:v>
                </c:pt>
                <c:pt idx="723">
                  <c:v>-0.42964834060696033</c:v>
                </c:pt>
                <c:pt idx="724">
                  <c:v>-0.4171879612785574</c:v>
                </c:pt>
                <c:pt idx="725">
                  <c:v>-0.40463271700543751</c:v>
                </c:pt>
                <c:pt idx="726">
                  <c:v>-0.39198546274187646</c:v>
                </c:pt>
                <c:pt idx="727">
                  <c:v>-0.3792490743644284</c:v>
                </c:pt>
                <c:pt idx="728">
                  <c:v>-0.36642644801797641</c:v>
                </c:pt>
                <c:pt idx="729">
                  <c:v>-0.35352049945717395</c:v>
                </c:pt>
                <c:pt idx="730">
                  <c:v>-0.34053416338342751</c:v>
                </c:pt>
                <c:pt idx="731">
                  <c:v>-0.32747039277757084</c:v>
                </c:pt>
                <c:pt idx="732">
                  <c:v>-0.31433215822838245</c:v>
                </c:pt>
                <c:pt idx="733">
                  <c:v>-0.30112244725709947</c:v>
                </c:pt>
                <c:pt idx="734">
                  <c:v>-0.28784426363808108</c:v>
                </c:pt>
                <c:pt idx="735">
                  <c:v>-0.27450062671577596</c:v>
                </c:pt>
                <c:pt idx="736">
                  <c:v>-0.26109457071814951</c:v>
                </c:pt>
                <c:pt idx="737">
                  <c:v>-0.24762914406672676</c:v>
                </c:pt>
                <c:pt idx="738">
                  <c:v>-0.23410740868340718</c:v>
                </c:pt>
                <c:pt idx="739">
                  <c:v>-0.22053243929421057</c:v>
                </c:pt>
                <c:pt idx="740">
                  <c:v>-0.20690732273011031</c:v>
                </c:pt>
                <c:pt idx="741">
                  <c:v>-0.19323515722511506</c:v>
                </c:pt>
                <c:pt idx="742">
                  <c:v>-0.17951905171175686</c:v>
                </c:pt>
                <c:pt idx="743">
                  <c:v>-0.16576212511414687</c:v>
                </c:pt>
                <c:pt idx="744">
                  <c:v>-0.15196750563875855</c:v>
                </c:pt>
                <c:pt idx="745">
                  <c:v>-0.13813833006310086</c:v>
                </c:pt>
                <c:pt idx="746">
                  <c:v>-0.12427774302244192</c:v>
                </c:pt>
                <c:pt idx="747">
                  <c:v>-0.11038889629474613</c:v>
                </c:pt>
                <c:pt idx="748">
                  <c:v>-9.6474948083987114E-2</c:v>
                </c:pt>
                <c:pt idx="749">
                  <c:v>-8.2539062301999103E-2</c:v>
                </c:pt>
                <c:pt idx="750">
                  <c:v>-6.8584407849030929E-2</c:v>
                </c:pt>
                <c:pt idx="751">
                  <c:v>-5.4614157893165378E-2</c:v>
                </c:pt>
                <c:pt idx="752">
                  <c:v>-4.063148914876806E-2</c:v>
                </c:pt>
                <c:pt idx="753">
                  <c:v>-2.6639581154130093E-2</c:v>
                </c:pt>
                <c:pt idx="754">
                  <c:v>-1.2641615548468285E-2</c:v>
                </c:pt>
                <c:pt idx="755">
                  <c:v>1.359224651551966E-3</c:v>
                </c:pt>
                <c:pt idx="756">
                  <c:v>1.5359755775607305E-2</c:v>
                </c:pt>
                <c:pt idx="757">
                  <c:v>2.9356794223655523E-2</c:v>
                </c:pt>
                <c:pt idx="758">
                  <c:v>4.3347157189858938E-2</c:v>
                </c:pt>
                <c:pt idx="759">
                  <c:v>5.7327663386326805E-2</c:v>
                </c:pt>
                <c:pt idx="760">
                  <c:v>7.1295133766512808E-2</c:v>
                </c:pt>
                <c:pt idx="761">
                  <c:v>8.5246392248102876E-2</c:v>
                </c:pt>
                <c:pt idx="762">
                  <c:v>9.9178266435228757E-2</c:v>
                </c:pt>
                <c:pt idx="763">
                  <c:v>0.11308758833984375</c:v>
                </c:pt>
                <c:pt idx="764">
                  <c:v>0.12697119510209565</c:v>
                </c:pt>
                <c:pt idx="765">
                  <c:v>0.14082592970953384</c:v>
                </c:pt>
                <c:pt idx="766">
                  <c:v>0.15464864171498674</c:v>
                </c:pt>
                <c:pt idx="767">
                  <c:v>0.16843618795294635</c:v>
                </c:pt>
                <c:pt idx="768">
                  <c:v>0.18218543325429687</c:v>
                </c:pt>
                <c:pt idx="769">
                  <c:v>0.19589325115922529</c:v>
                </c:pt>
                <c:pt idx="770">
                  <c:v>0.20955652462815119</c:v>
                </c:pt>
                <c:pt idx="771">
                  <c:v>0.22317214675051478</c:v>
                </c:pt>
                <c:pt idx="772">
                  <c:v>0.2367370214512616</c:v>
                </c:pt>
                <c:pt idx="773">
                  <c:v>0.25024806419486323</c:v>
                </c:pt>
                <c:pt idx="774">
                  <c:v>0.26370220268671402</c:v>
                </c:pt>
                <c:pt idx="775">
                  <c:v>0.27709637757174449</c:v>
                </c:pt>
                <c:pt idx="776">
                  <c:v>0.29042754313009222</c:v>
                </c:pt>
                <c:pt idx="777">
                  <c:v>0.30369266796967237</c:v>
                </c:pt>
                <c:pt idx="778">
                  <c:v>0.31688873571549003</c:v>
                </c:pt>
                <c:pt idx="779">
                  <c:v>0.33001274569553779</c:v>
                </c:pt>
                <c:pt idx="780">
                  <c:v>0.34306171362312282</c:v>
                </c:pt>
                <c:pt idx="781">
                  <c:v>0.35603267227546792</c:v>
                </c:pt>
                <c:pt idx="782">
                  <c:v>0.36892267216843239</c:v>
                </c:pt>
                <c:pt idx="783">
                  <c:v>0.38172878222719914</c:v>
                </c:pt>
                <c:pt idx="784">
                  <c:v>0.39444809045277607</c:v>
                </c:pt>
                <c:pt idx="785">
                  <c:v>0.40707770458415926</c:v>
                </c:pt>
                <c:pt idx="786">
                  <c:v>0.41961475275600846</c:v>
                </c:pt>
                <c:pt idx="787">
                  <c:v>0.43205638415168429</c:v>
                </c:pt>
                <c:pt idx="788">
                  <c:v>0.44439976965149941</c:v>
                </c:pt>
                <c:pt idx="789">
                  <c:v>0.45664210247603598</c:v>
                </c:pt>
                <c:pt idx="790">
                  <c:v>0.46878059882438311</c:v>
                </c:pt>
                <c:pt idx="791">
                  <c:v>0.48081249850714913</c:v>
                </c:pt>
                <c:pt idx="792">
                  <c:v>0.4927350655741049</c:v>
                </c:pt>
                <c:pt idx="793">
                  <c:v>0.50454558893631518</c:v>
                </c:pt>
                <c:pt idx="794">
                  <c:v>0.51624138298261701</c:v>
                </c:pt>
                <c:pt idx="795">
                  <c:v>0.52781978819030462</c:v>
                </c:pt>
                <c:pt idx="796">
                  <c:v>0.53927817172988157</c:v>
                </c:pt>
                <c:pt idx="797">
                  <c:v>0.55061392806374398</c:v>
                </c:pt>
                <c:pt idx="798">
                  <c:v>0.56182447953865677</c:v>
                </c:pt>
                <c:pt idx="799">
                  <c:v>0.57290727697189037</c:v>
                </c:pt>
                <c:pt idx="800">
                  <c:v>0.58385980023088235</c:v>
                </c:pt>
                <c:pt idx="801">
                  <c:v>0.5946795588062942</c:v>
                </c:pt>
                <c:pt idx="802">
                  <c:v>0.60536409237833155</c:v>
                </c:pt>
                <c:pt idx="803">
                  <c:v>0.61591097137619955</c:v>
                </c:pt>
                <c:pt idx="804">
                  <c:v>0.62631779753056649</c:v>
                </c:pt>
                <c:pt idx="805">
                  <c:v>0.63658220441890956</c:v>
                </c:pt>
                <c:pt idx="806">
                  <c:v>0.64670185800361879</c:v>
                </c:pt>
                <c:pt idx="807">
                  <c:v>0.65667445716273731</c:v>
                </c:pt>
                <c:pt idx="808">
                  <c:v>0.66649773421321623</c:v>
                </c:pt>
                <c:pt idx="809">
                  <c:v>0.6761694554265667</c:v>
                </c:pt>
                <c:pt idx="810">
                  <c:v>0.68568742153679008</c:v>
                </c:pt>
                <c:pt idx="811">
                  <c:v>0.69504946824047242</c:v>
                </c:pt>
                <c:pt idx="812">
                  <c:v>0.70425346668892819</c:v>
                </c:pt>
                <c:pt idx="813">
                  <c:v>0.71329732397228207</c:v>
                </c:pt>
                <c:pt idx="814">
                  <c:v>0.72217898359537869</c:v>
                </c:pt>
                <c:pt idx="815">
                  <c:v>0.73089642594541193</c:v>
                </c:pt>
                <c:pt idx="816">
                  <c:v>0.73944766875116752</c:v>
                </c:pt>
                <c:pt idx="817">
                  <c:v>0.74783076753377409</c:v>
                </c:pt>
                <c:pt idx="818">
                  <c:v>0.75604381604886139</c:v>
                </c:pt>
                <c:pt idx="819">
                  <c:v>0.76408494672002336</c:v>
                </c:pt>
                <c:pt idx="820">
                  <c:v>0.77195233106348915</c:v>
                </c:pt>
                <c:pt idx="821">
                  <c:v>0.77964418010390435</c:v>
                </c:pt>
                <c:pt idx="822">
                  <c:v>0.78715874478112891</c:v>
                </c:pt>
                <c:pt idx="823">
                  <c:v>0.7944943163479582</c:v>
                </c:pt>
                <c:pt idx="824">
                  <c:v>0.80164922675867711</c:v>
                </c:pt>
                <c:pt idx="825">
                  <c:v>0.80862184904835954</c:v>
                </c:pt>
                <c:pt idx="826">
                  <c:v>0.81541059770282609</c:v>
                </c:pt>
                <c:pt idx="827">
                  <c:v>0.82201392901917658</c:v>
                </c:pt>
                <c:pt idx="828">
                  <c:v>0.82843034145681427</c:v>
                </c:pt>
                <c:pt idx="829">
                  <c:v>0.83465837597888359</c:v>
                </c:pt>
                <c:pt idx="830">
                  <c:v>0.84069661638404258</c:v>
                </c:pt>
                <c:pt idx="831">
                  <c:v>0.84654368962849469</c:v>
                </c:pt>
                <c:pt idx="832">
                  <c:v>0.85219826613820715</c:v>
                </c:pt>
                <c:pt idx="833">
                  <c:v>0.8576590601112446</c:v>
                </c:pt>
                <c:pt idx="834">
                  <c:v>0.86292482981014951</c:v>
                </c:pt>
                <c:pt idx="835">
                  <c:v>0.86799437784430233</c:v>
                </c:pt>
                <c:pt idx="836">
                  <c:v>0.87286655144219805</c:v>
                </c:pt>
                <c:pt idx="837">
                  <c:v>0.87754024271357634</c:v>
                </c:pt>
                <c:pt idx="838">
                  <c:v>0.88201438890134631</c:v>
                </c:pt>
                <c:pt idx="839">
                  <c:v>0.88628797262324821</c:v>
                </c:pt>
                <c:pt idx="840">
                  <c:v>0.89036002210319765</c:v>
                </c:pt>
                <c:pt idx="841">
                  <c:v>0.89422961139225865</c:v>
                </c:pt>
                <c:pt idx="842">
                  <c:v>0.89789586057919668</c:v>
                </c:pt>
                <c:pt idx="843">
                  <c:v>0.90135793599056313</c:v>
                </c:pt>
                <c:pt idx="844">
                  <c:v>0.90461505038026513</c:v>
                </c:pt>
                <c:pt idx="845">
                  <c:v>0.90766646310857857</c:v>
                </c:pt>
                <c:pt idx="846">
                  <c:v>0.91051148031056339</c:v>
                </c:pt>
                <c:pt idx="847">
                  <c:v>0.91314945505384204</c:v>
                </c:pt>
                <c:pt idx="848">
                  <c:v>0.91557978748570712</c:v>
                </c:pt>
                <c:pt idx="849">
                  <c:v>0.91780192496952173</c:v>
                </c:pt>
                <c:pt idx="850">
                  <c:v>0.91981536221038496</c:v>
                </c:pt>
                <c:pt idx="851">
                  <c:v>0.92161964137003127</c:v>
                </c:pt>
                <c:pt idx="852">
                  <c:v>0.92321435217093939</c:v>
                </c:pt>
                <c:pt idx="853">
                  <c:v>0.92459913198962529</c:v>
                </c:pt>
                <c:pt idx="854">
                  <c:v>0.92577366593910015</c:v>
                </c:pt>
                <c:pt idx="855">
                  <c:v>0.92673768694047254</c:v>
                </c:pt>
                <c:pt idx="856">
                  <c:v>0.92749097578368012</c:v>
                </c:pt>
                <c:pt idx="857">
                  <c:v>0.92803336117733604</c:v>
                </c:pt>
                <c:pt idx="858">
                  <c:v>0.92836471978767898</c:v>
                </c:pt>
                <c:pt idx="859">
                  <c:v>0.92848497626661874</c:v>
                </c:pt>
                <c:pt idx="860">
                  <c:v>0.92839410326886873</c:v>
                </c:pt>
                <c:pt idx="861">
                  <c:v>0.92809212145816522</c:v>
                </c:pt>
                <c:pt idx="862">
                  <c:v>0.92757909950256767</c:v>
                </c:pt>
                <c:pt idx="863">
                  <c:v>0.92685515405884478</c:v>
                </c:pt>
                <c:pt idx="864">
                  <c:v>0.92592044974594734</c:v>
                </c:pt>
                <c:pt idx="865">
                  <c:v>0.92477519910757555</c:v>
                </c:pt>
                <c:pt idx="866">
                  <c:v>0.92341966256384833</c:v>
                </c:pt>
                <c:pt idx="867">
                  <c:v>0.92185414835208623</c:v>
                </c:pt>
                <c:pt idx="868">
                  <c:v>0.92007901245672041</c:v>
                </c:pt>
                <c:pt idx="869">
                  <c:v>0.91809465852834538</c:v>
                </c:pt>
                <c:pt idx="870">
                  <c:v>0.91590153779193217</c:v>
                </c:pt>
                <c:pt idx="871">
                  <c:v>0.9135001489442236</c:v>
                </c:pt>
                <c:pt idx="872">
                  <c:v>0.91089103804033489</c:v>
                </c:pt>
                <c:pt idx="873">
                  <c:v>0.90807479836958549</c:v>
                </c:pt>
                <c:pt idx="874">
                  <c:v>0.90505207032059054</c:v>
                </c:pt>
                <c:pt idx="875">
                  <c:v>0.90182354123564124</c:v>
                </c:pt>
                <c:pt idx="876">
                  <c:v>0.89838994525440996</c:v>
                </c:pt>
                <c:pt idx="877">
                  <c:v>0.89475206314701283</c:v>
                </c:pt>
                <c:pt idx="878">
                  <c:v>0.89091072213646916</c:v>
                </c:pt>
                <c:pt idx="879">
                  <c:v>0.88686679571059857</c:v>
                </c:pt>
                <c:pt idx="880">
                  <c:v>0.88262120342339678</c:v>
                </c:pt>
                <c:pt idx="881">
                  <c:v>0.87817491068593778</c:v>
                </c:pt>
                <c:pt idx="882">
                  <c:v>0.87352892854684661</c:v>
                </c:pt>
                <c:pt idx="883">
                  <c:v>0.8686843134623965</c:v>
                </c:pt>
                <c:pt idx="884">
                  <c:v>0.8636421670562795</c:v>
                </c:pt>
                <c:pt idx="885">
                  <c:v>0.85840363586910684</c:v>
                </c:pt>
                <c:pt idx="886">
                  <c:v>0.85296991109769527</c:v>
                </c:pt>
                <c:pt idx="887">
                  <c:v>0.84734222832419925</c:v>
                </c:pt>
                <c:pt idx="888">
                  <c:v>0.84152186723515043</c:v>
                </c:pt>
                <c:pt idx="889">
                  <c:v>0.83551015133046791</c:v>
                </c:pt>
                <c:pt idx="890">
                  <c:v>0.82930844762250566</c:v>
                </c:pt>
                <c:pt idx="891">
                  <c:v>0.82291816632520542</c:v>
                </c:pt>
                <c:pt idx="892">
                  <c:v>0.81634076053342686</c:v>
                </c:pt>
                <c:pt idx="893">
                  <c:v>0.80957772589252597</c:v>
                </c:pt>
                <c:pt idx="894">
                  <c:v>0.80263060025825805</c:v>
                </c:pt>
                <c:pt idx="895">
                  <c:v>0.79550096334708287</c:v>
                </c:pt>
                <c:pt idx="896">
                  <c:v>0.78819043637695074</c:v>
                </c:pt>
                <c:pt idx="897">
                  <c:v>0.78070068169865137</c:v>
                </c:pt>
                <c:pt idx="898">
                  <c:v>0.7730334024178096</c:v>
                </c:pt>
                <c:pt idx="899">
                  <c:v>0.76519034200761427</c:v>
                </c:pt>
                <c:pt idx="900">
                  <c:v>0.75717328391236682</c:v>
                </c:pt>
                <c:pt idx="901">
                  <c:v>0.748984051141942</c:v>
                </c:pt>
                <c:pt idx="902">
                  <c:v>0.74062450585725093</c:v>
                </c:pt>
                <c:pt idx="903">
                  <c:v>0.73209654894680165</c:v>
                </c:pt>
                <c:pt idx="904">
                  <c:v>0.72340211959445366</c:v>
                </c:pt>
                <c:pt idx="905">
                  <c:v>0.71454319483846407</c:v>
                </c:pt>
                <c:pt idx="906">
                  <c:v>0.7055217891219262</c:v>
                </c:pt>
                <c:pt idx="907">
                  <c:v>0.69633995383470293</c:v>
                </c:pt>
                <c:pt idx="908">
                  <c:v>0.68699977684695757</c:v>
                </c:pt>
                <c:pt idx="909">
                  <c:v>0.67750338203439098</c:v>
                </c:pt>
                <c:pt idx="910">
                  <c:v>0.66785292879529023</c:v>
                </c:pt>
                <c:pt idx="911">
                  <c:v>0.65805061155949984</c:v>
                </c:pt>
                <c:pt idx="912">
                  <c:v>0.64809865928942756</c:v>
                </c:pt>
                <c:pt idx="913">
                  <c:v>0.63799933497319761</c:v>
                </c:pt>
                <c:pt idx="914">
                  <c:v>0.62775493511006675</c:v>
                </c:pt>
                <c:pt idx="915">
                  <c:v>0.61736778918821988</c:v>
                </c:pt>
                <c:pt idx="916">
                  <c:v>0.60684025915506468</c:v>
                </c:pt>
                <c:pt idx="917">
                  <c:v>0.59617473888014505</c:v>
                </c:pt>
                <c:pt idx="918">
                  <c:v>0.58537365361079607</c:v>
                </c:pt>
                <c:pt idx="919">
                  <c:v>0.57443945942066355</c:v>
                </c:pt>
                <c:pt idx="920">
                  <c:v>0.56337464265121362</c:v>
                </c:pt>
                <c:pt idx="921">
                  <c:v>0.55218171934636084</c:v>
                </c:pt>
                <c:pt idx="922">
                  <c:v>0.54086323468034103</c:v>
                </c:pt>
                <c:pt idx="923">
                  <c:v>0.52942176237896077</c:v>
                </c:pt>
                <c:pt idx="924">
                  <c:v>0.51785990413435434</c:v>
                </c:pt>
                <c:pt idx="925">
                  <c:v>0.50618028901338141</c:v>
                </c:pt>
                <c:pt idx="926">
                  <c:v>0.49438557285979973</c:v>
                </c:pt>
                <c:pt idx="927">
                  <c:v>0.48247843769034937</c:v>
                </c:pt>
                <c:pt idx="928">
                  <c:v>0.47046159108488506</c:v>
                </c:pt>
                <c:pt idx="929">
                  <c:v>0.45833776557069605</c:v>
                </c:pt>
                <c:pt idx="930">
                  <c:v>0.44610971800115279</c:v>
                </c:pt>
                <c:pt idx="931">
                  <c:v>0.43378022892882245</c:v>
                </c:pt>
                <c:pt idx="932">
                  <c:v>0.42135210197319511</c:v>
                </c:pt>
                <c:pt idx="933">
                  <c:v>0.40882816318316484</c:v>
                </c:pt>
                <c:pt idx="934">
                  <c:v>0.39621126039441062</c:v>
                </c:pt>
                <c:pt idx="935">
                  <c:v>0.38350426258182313</c:v>
                </c:pt>
                <c:pt idx="936">
                  <c:v>0.37071005920712446</c:v>
                </c:pt>
                <c:pt idx="937">
                  <c:v>0.35783155956182949</c:v>
                </c:pt>
                <c:pt idx="938">
                  <c:v>0.34487169210569807</c:v>
                </c:pt>
                <c:pt idx="939">
                  <c:v>0.3318334038008286</c:v>
                </c:pt>
                <c:pt idx="940">
                  <c:v>0.31871965944154423</c:v>
                </c:pt>
                <c:pt idx="941">
                  <c:v>0.30553344098022422</c:v>
                </c:pt>
                <c:pt idx="942">
                  <c:v>0.29227774684923347</c:v>
                </c:pt>
                <c:pt idx="943">
                  <c:v>0.27895559127910508</c:v>
                </c:pt>
                <c:pt idx="944">
                  <c:v>0.26557000361313038</c:v>
                </c:pt>
                <c:pt idx="945">
                  <c:v>0.25212402761851233</c:v>
                </c:pt>
                <c:pt idx="946">
                  <c:v>0.23862072079423879</c:v>
                </c:pt>
                <c:pt idx="947">
                  <c:v>0.2250631536758341</c:v>
                </c:pt>
                <c:pt idx="948">
                  <c:v>0.21145440913714547</c:v>
                </c:pt>
                <c:pt idx="949">
                  <c:v>0.19779758168932424</c:v>
                </c:pt>
                <c:pt idx="950">
                  <c:v>0.1840957767771606</c:v>
                </c:pt>
                <c:pt idx="951">
                  <c:v>0.17035211007293219</c:v>
                </c:pt>
                <c:pt idx="952">
                  <c:v>0.1565697067679272</c:v>
                </c:pt>
                <c:pt idx="953">
                  <c:v>0.14275170086180283</c:v>
                </c:pt>
                <c:pt idx="954">
                  <c:v>0.12890123444994073</c:v>
                </c:pt>
                <c:pt idx="955">
                  <c:v>0.11502145700896163</c:v>
                </c:pt>
                <c:pt idx="956">
                  <c:v>0.10111552468056148</c:v>
                </c:pt>
                <c:pt idx="957">
                  <c:v>8.7186599553832109E-2</c:v>
                </c:pt>
                <c:pt idx="958">
                  <c:v>7.3237848946229409E-2</c:v>
                </c:pt>
                <c:pt idx="959">
                  <c:v>5.9272444683352687E-2</c:v>
                </c:pt>
                <c:pt idx="960">
                  <c:v>4.5293562377698757E-2</c:v>
                </c:pt>
                <c:pt idx="961">
                  <c:v>3.1304380706555168E-2</c:v>
                </c:pt>
                <c:pt idx="962">
                  <c:v>1.7308080689196381E-2</c:v>
                </c:pt>
                <c:pt idx="963">
                  <c:v>3.3078449635473885E-3</c:v>
                </c:pt>
                <c:pt idx="964">
                  <c:v>-1.0693142937520626E-2</c:v>
                </c:pt>
                <c:pt idx="965">
                  <c:v>-2.4691699310098403E-2</c:v>
                </c:pt>
                <c:pt idx="966">
                  <c:v>-3.8684641003185222E-2</c:v>
                </c:pt>
                <c:pt idx="967">
                  <c:v>-5.2668786142510068E-2</c:v>
                </c:pt>
                <c:pt idx="968">
                  <c:v>-6.6640954854062323E-2</c:v>
                </c:pt>
                <c:pt idx="969">
                  <c:v>-8.0597969987167895E-2</c:v>
                </c:pt>
                <c:pt idx="970">
                  <c:v>-9.4536657836945703E-2</c:v>
                </c:pt>
                <c:pt idx="971">
                  <c:v>-0.10845384886598082</c:v>
                </c:pt>
                <c:pt idx="972">
                  <c:v>-0.12234637842504999</c:v>
                </c:pt>
                <c:pt idx="973">
                  <c:v>-0.13621108747273547</c:v>
                </c:pt>
                <c:pt idx="974">
                  <c:v>-0.15004482329376406</c:v>
                </c:pt>
                <c:pt idx="975">
                  <c:v>-0.16384444021590713</c:v>
                </c:pt>
                <c:pt idx="976">
                  <c:v>-0.1776068003252794</c:v>
                </c:pt>
                <c:pt idx="977">
                  <c:v>-0.19132877417987343</c:v>
                </c:pt>
                <c:pt idx="978">
                  <c:v>-0.20500724152116809</c:v>
                </c:pt>
                <c:pt idx="979">
                  <c:v>-0.218639091983648</c:v>
                </c:pt>
                <c:pt idx="980">
                  <c:v>-0.23222122580207408</c:v>
                </c:pt>
                <c:pt idx="981">
                  <c:v>-0.24575055451634331</c:v>
                </c:pt>
                <c:pt idx="982">
                  <c:v>-0.25922400167377802</c:v>
                </c:pt>
                <c:pt idx="983">
                  <c:v>-0.27263850352868468</c:v>
                </c:pt>
                <c:pt idx="984">
                  <c:v>-0.28599100973902331</c:v>
                </c:pt>
                <c:pt idx="985">
                  <c:v>-0.29927848406002872</c:v>
                </c:pt>
                <c:pt idx="986">
                  <c:v>-0.3124979050346266</c:v>
                </c:pt>
                <c:pt idx="987">
                  <c:v>-0.32564626668048674</c:v>
                </c:pt>
                <c:pt idx="988">
                  <c:v>-0.33872057917355758</c:v>
                </c:pt>
                <c:pt idx="989">
                  <c:v>-0.35171786952792622</c:v>
                </c:pt>
                <c:pt idx="990">
                  <c:v>-0.36463518227184993</c:v>
                </c:pt>
                <c:pt idx="991">
                  <c:v>-0.37746958011980486</c:v>
                </c:pt>
                <c:pt idx="992">
                  <c:v>-0.39021814464039967</c:v>
                </c:pt>
                <c:pt idx="993">
                  <c:v>-0.40287797692000121</c:v>
                </c:pt>
                <c:pt idx="994">
                  <c:v>-0.41544619822192286</c:v>
                </c:pt>
                <c:pt idx="995">
                  <c:v>-0.42791995064102428</c:v>
                </c:pt>
                <c:pt idx="996">
                  <c:v>-0.44029639775357443</c:v>
                </c:pt>
                <c:pt idx="997">
                  <c:v>-0.4525727252622298</c:v>
                </c:pt>
                <c:pt idx="998">
                  <c:v>-0.46474614163598155</c:v>
                </c:pt>
                <c:pt idx="999">
                  <c:v>-0.47681387874492531</c:v>
                </c:pt>
                <c:pt idx="1000">
                  <c:v>-0.48877319248971018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504C-475F-A78D-D04E46C4D5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37792"/>
        <c:axId val="109939712"/>
      </c:scatterChart>
      <c:valAx>
        <c:axId val="109937792"/>
        <c:scaling>
          <c:orientation val="minMax"/>
          <c:max val="0.12000000000000002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in seconds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939712"/>
        <c:crosses val="autoZero"/>
        <c:crossBetween val="midCat"/>
      </c:valAx>
      <c:valAx>
        <c:axId val="109939712"/>
        <c:scaling>
          <c:orientation val="minMax"/>
          <c:max val="1"/>
          <c:min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Response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9377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Aliasing</a:t>
            </a:r>
          </a:p>
        </c:rich>
      </c:tx>
      <c:layout>
        <c:manualLayout>
          <c:xMode val="edge"/>
          <c:yMode val="edge"/>
          <c:x val="0.28735202492211842"/>
          <c:y val="2.5316455696202528E-2"/>
        </c:manualLayout>
      </c:layout>
      <c:overlay val="0"/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Aliasing!$B$5</c:f>
              <c:strCache>
                <c:ptCount val="1"/>
                <c:pt idx="0">
                  <c:v>Vin</c:v>
                </c:pt>
              </c:strCache>
            </c:strRef>
          </c:tx>
          <c:xVal>
            <c:numRef>
              <c:f>Aliasing!$A$6:$A$1006</c:f>
              <c:numCache>
                <c:formatCode>0.00E+00</c:formatCode>
                <c:ptCount val="1001"/>
                <c:pt idx="0" formatCode="General">
                  <c:v>0</c:v>
                </c:pt>
                <c:pt idx="1">
                  <c:v>1.2E-4</c:v>
                </c:pt>
                <c:pt idx="2">
                  <c:v>2.4000000000000001E-4</c:v>
                </c:pt>
                <c:pt idx="3">
                  <c:v>3.6000000000000002E-4</c:v>
                </c:pt>
                <c:pt idx="4">
                  <c:v>4.8000000000000001E-4</c:v>
                </c:pt>
                <c:pt idx="5">
                  <c:v>6.0000000000000006E-4</c:v>
                </c:pt>
                <c:pt idx="6">
                  <c:v>7.2000000000000005E-4</c:v>
                </c:pt>
                <c:pt idx="7">
                  <c:v>8.4000000000000003E-4</c:v>
                </c:pt>
                <c:pt idx="8">
                  <c:v>9.6000000000000002E-4</c:v>
                </c:pt>
                <c:pt idx="9">
                  <c:v>1.08E-3</c:v>
                </c:pt>
                <c:pt idx="10">
                  <c:v>1.2000000000000001E-3</c:v>
                </c:pt>
                <c:pt idx="11">
                  <c:v>1.3200000000000002E-3</c:v>
                </c:pt>
                <c:pt idx="12">
                  <c:v>1.4400000000000003E-3</c:v>
                </c:pt>
                <c:pt idx="13">
                  <c:v>1.5600000000000004E-3</c:v>
                </c:pt>
                <c:pt idx="14">
                  <c:v>1.6800000000000005E-3</c:v>
                </c:pt>
                <c:pt idx="15">
                  <c:v>1.8000000000000006E-3</c:v>
                </c:pt>
                <c:pt idx="16">
                  <c:v>1.9200000000000007E-3</c:v>
                </c:pt>
                <c:pt idx="17">
                  <c:v>2.0400000000000006E-3</c:v>
                </c:pt>
                <c:pt idx="18">
                  <c:v>2.1600000000000005E-3</c:v>
                </c:pt>
                <c:pt idx="19">
                  <c:v>2.2800000000000003E-3</c:v>
                </c:pt>
                <c:pt idx="20">
                  <c:v>2.4000000000000002E-3</c:v>
                </c:pt>
                <c:pt idx="21">
                  <c:v>2.5200000000000001E-3</c:v>
                </c:pt>
                <c:pt idx="22">
                  <c:v>2.64E-3</c:v>
                </c:pt>
                <c:pt idx="23">
                  <c:v>2.7599999999999999E-3</c:v>
                </c:pt>
                <c:pt idx="24">
                  <c:v>2.8799999999999997E-3</c:v>
                </c:pt>
                <c:pt idx="25">
                  <c:v>2.9999999999999996E-3</c:v>
                </c:pt>
                <c:pt idx="26">
                  <c:v>3.1199999999999995E-3</c:v>
                </c:pt>
                <c:pt idx="27">
                  <c:v>3.2399999999999994E-3</c:v>
                </c:pt>
                <c:pt idx="28">
                  <c:v>3.3599999999999993E-3</c:v>
                </c:pt>
                <c:pt idx="29">
                  <c:v>3.4799999999999992E-3</c:v>
                </c:pt>
                <c:pt idx="30">
                  <c:v>3.599999999999999E-3</c:v>
                </c:pt>
                <c:pt idx="31">
                  <c:v>3.7199999999999989E-3</c:v>
                </c:pt>
                <c:pt idx="32">
                  <c:v>3.8399999999999988E-3</c:v>
                </c:pt>
                <c:pt idx="33">
                  <c:v>3.9599999999999991E-3</c:v>
                </c:pt>
                <c:pt idx="34">
                  <c:v>4.0799999999999994E-3</c:v>
                </c:pt>
                <c:pt idx="35">
                  <c:v>4.1999999999999997E-3</c:v>
                </c:pt>
                <c:pt idx="36">
                  <c:v>4.3200000000000001E-3</c:v>
                </c:pt>
                <c:pt idx="37">
                  <c:v>4.4400000000000004E-3</c:v>
                </c:pt>
                <c:pt idx="38">
                  <c:v>4.5600000000000007E-3</c:v>
                </c:pt>
                <c:pt idx="39">
                  <c:v>4.680000000000001E-3</c:v>
                </c:pt>
                <c:pt idx="40">
                  <c:v>4.8000000000000013E-3</c:v>
                </c:pt>
                <c:pt idx="41">
                  <c:v>4.9200000000000016E-3</c:v>
                </c:pt>
                <c:pt idx="42">
                  <c:v>5.0400000000000019E-3</c:v>
                </c:pt>
                <c:pt idx="43">
                  <c:v>5.1600000000000023E-3</c:v>
                </c:pt>
                <c:pt idx="44">
                  <c:v>5.2800000000000026E-3</c:v>
                </c:pt>
                <c:pt idx="45">
                  <c:v>5.4000000000000029E-3</c:v>
                </c:pt>
                <c:pt idx="46">
                  <c:v>5.5200000000000032E-3</c:v>
                </c:pt>
                <c:pt idx="47">
                  <c:v>5.6400000000000035E-3</c:v>
                </c:pt>
                <c:pt idx="48">
                  <c:v>5.7600000000000038E-3</c:v>
                </c:pt>
                <c:pt idx="49">
                  <c:v>5.8800000000000041E-3</c:v>
                </c:pt>
                <c:pt idx="50">
                  <c:v>6.0000000000000045E-3</c:v>
                </c:pt>
                <c:pt idx="51">
                  <c:v>6.1200000000000048E-3</c:v>
                </c:pt>
                <c:pt idx="52">
                  <c:v>6.2400000000000051E-3</c:v>
                </c:pt>
                <c:pt idx="53">
                  <c:v>6.3600000000000054E-3</c:v>
                </c:pt>
                <c:pt idx="54">
                  <c:v>6.4800000000000057E-3</c:v>
                </c:pt>
                <c:pt idx="55">
                  <c:v>6.600000000000006E-3</c:v>
                </c:pt>
                <c:pt idx="56">
                  <c:v>6.7200000000000064E-3</c:v>
                </c:pt>
                <c:pt idx="57">
                  <c:v>6.8400000000000067E-3</c:v>
                </c:pt>
                <c:pt idx="58">
                  <c:v>6.960000000000007E-3</c:v>
                </c:pt>
                <c:pt idx="59">
                  <c:v>7.0800000000000073E-3</c:v>
                </c:pt>
                <c:pt idx="60">
                  <c:v>7.2000000000000076E-3</c:v>
                </c:pt>
                <c:pt idx="61">
                  <c:v>7.3200000000000079E-3</c:v>
                </c:pt>
                <c:pt idx="62">
                  <c:v>7.4400000000000082E-3</c:v>
                </c:pt>
                <c:pt idx="63">
                  <c:v>7.5600000000000086E-3</c:v>
                </c:pt>
                <c:pt idx="64">
                  <c:v>7.6800000000000089E-3</c:v>
                </c:pt>
                <c:pt idx="65">
                  <c:v>7.8000000000000092E-3</c:v>
                </c:pt>
                <c:pt idx="66">
                  <c:v>7.9200000000000086E-3</c:v>
                </c:pt>
                <c:pt idx="67">
                  <c:v>8.0400000000000089E-3</c:v>
                </c:pt>
                <c:pt idx="68">
                  <c:v>8.1600000000000093E-3</c:v>
                </c:pt>
                <c:pt idx="69">
                  <c:v>8.2800000000000096E-3</c:v>
                </c:pt>
                <c:pt idx="70">
                  <c:v>8.4000000000000099E-3</c:v>
                </c:pt>
                <c:pt idx="71">
                  <c:v>8.5200000000000102E-3</c:v>
                </c:pt>
                <c:pt idx="72">
                  <c:v>8.6400000000000105E-3</c:v>
                </c:pt>
                <c:pt idx="73">
                  <c:v>8.7600000000000108E-3</c:v>
                </c:pt>
                <c:pt idx="74">
                  <c:v>8.8800000000000111E-3</c:v>
                </c:pt>
                <c:pt idx="75">
                  <c:v>9.0000000000000115E-3</c:v>
                </c:pt>
                <c:pt idx="76">
                  <c:v>9.1200000000000118E-3</c:v>
                </c:pt>
                <c:pt idx="77">
                  <c:v>9.2400000000000121E-3</c:v>
                </c:pt>
                <c:pt idx="78">
                  <c:v>9.3600000000000124E-3</c:v>
                </c:pt>
                <c:pt idx="79">
                  <c:v>9.4800000000000127E-3</c:v>
                </c:pt>
                <c:pt idx="80">
                  <c:v>9.600000000000013E-3</c:v>
                </c:pt>
                <c:pt idx="81">
                  <c:v>9.7200000000000134E-3</c:v>
                </c:pt>
                <c:pt idx="82">
                  <c:v>9.8400000000000137E-3</c:v>
                </c:pt>
                <c:pt idx="83">
                  <c:v>9.960000000000014E-3</c:v>
                </c:pt>
                <c:pt idx="84">
                  <c:v>1.0080000000000014E-2</c:v>
                </c:pt>
                <c:pt idx="85">
                  <c:v>1.0200000000000015E-2</c:v>
                </c:pt>
                <c:pt idx="86">
                  <c:v>1.0320000000000015E-2</c:v>
                </c:pt>
                <c:pt idx="87">
                  <c:v>1.0440000000000015E-2</c:v>
                </c:pt>
                <c:pt idx="88">
                  <c:v>1.0560000000000016E-2</c:v>
                </c:pt>
                <c:pt idx="89">
                  <c:v>1.0680000000000016E-2</c:v>
                </c:pt>
                <c:pt idx="90">
                  <c:v>1.0800000000000016E-2</c:v>
                </c:pt>
                <c:pt idx="91">
                  <c:v>1.0920000000000016E-2</c:v>
                </c:pt>
                <c:pt idx="92">
                  <c:v>1.1040000000000017E-2</c:v>
                </c:pt>
                <c:pt idx="93">
                  <c:v>1.1160000000000017E-2</c:v>
                </c:pt>
                <c:pt idx="94">
                  <c:v>1.1280000000000017E-2</c:v>
                </c:pt>
                <c:pt idx="95">
                  <c:v>1.1400000000000018E-2</c:v>
                </c:pt>
                <c:pt idx="96">
                  <c:v>1.1520000000000018E-2</c:v>
                </c:pt>
                <c:pt idx="97">
                  <c:v>1.1640000000000018E-2</c:v>
                </c:pt>
                <c:pt idx="98">
                  <c:v>1.1760000000000019E-2</c:v>
                </c:pt>
                <c:pt idx="99">
                  <c:v>1.1880000000000019E-2</c:v>
                </c:pt>
                <c:pt idx="100">
                  <c:v>1.2000000000000019E-2</c:v>
                </c:pt>
                <c:pt idx="101">
                  <c:v>1.212000000000002E-2</c:v>
                </c:pt>
                <c:pt idx="102">
                  <c:v>1.224000000000002E-2</c:v>
                </c:pt>
                <c:pt idx="103">
                  <c:v>1.236000000000002E-2</c:v>
                </c:pt>
                <c:pt idx="104">
                  <c:v>1.2480000000000021E-2</c:v>
                </c:pt>
                <c:pt idx="105">
                  <c:v>1.2600000000000021E-2</c:v>
                </c:pt>
                <c:pt idx="106">
                  <c:v>1.2720000000000021E-2</c:v>
                </c:pt>
                <c:pt idx="107">
                  <c:v>1.2840000000000022E-2</c:v>
                </c:pt>
                <c:pt idx="108">
                  <c:v>1.2960000000000022E-2</c:v>
                </c:pt>
                <c:pt idx="109">
                  <c:v>1.3080000000000022E-2</c:v>
                </c:pt>
                <c:pt idx="110">
                  <c:v>1.3200000000000022E-2</c:v>
                </c:pt>
                <c:pt idx="111">
                  <c:v>1.3320000000000023E-2</c:v>
                </c:pt>
                <c:pt idx="112">
                  <c:v>1.3440000000000023E-2</c:v>
                </c:pt>
                <c:pt idx="113">
                  <c:v>1.3560000000000023E-2</c:v>
                </c:pt>
                <c:pt idx="114">
                  <c:v>1.3680000000000024E-2</c:v>
                </c:pt>
                <c:pt idx="115">
                  <c:v>1.3800000000000024E-2</c:v>
                </c:pt>
                <c:pt idx="116">
                  <c:v>1.3920000000000024E-2</c:v>
                </c:pt>
                <c:pt idx="117">
                  <c:v>1.4040000000000025E-2</c:v>
                </c:pt>
                <c:pt idx="118">
                  <c:v>1.4160000000000025E-2</c:v>
                </c:pt>
                <c:pt idx="119">
                  <c:v>1.4280000000000025E-2</c:v>
                </c:pt>
                <c:pt idx="120">
                  <c:v>1.4400000000000026E-2</c:v>
                </c:pt>
                <c:pt idx="121">
                  <c:v>1.4520000000000026E-2</c:v>
                </c:pt>
                <c:pt idx="122">
                  <c:v>1.4640000000000026E-2</c:v>
                </c:pt>
                <c:pt idx="123">
                  <c:v>1.4760000000000027E-2</c:v>
                </c:pt>
                <c:pt idx="124">
                  <c:v>1.4880000000000027E-2</c:v>
                </c:pt>
                <c:pt idx="125">
                  <c:v>1.5000000000000027E-2</c:v>
                </c:pt>
                <c:pt idx="126">
                  <c:v>1.5120000000000028E-2</c:v>
                </c:pt>
                <c:pt idx="127">
                  <c:v>1.5240000000000028E-2</c:v>
                </c:pt>
                <c:pt idx="128">
                  <c:v>1.5360000000000028E-2</c:v>
                </c:pt>
                <c:pt idx="129">
                  <c:v>1.5480000000000028E-2</c:v>
                </c:pt>
                <c:pt idx="130">
                  <c:v>1.5600000000000029E-2</c:v>
                </c:pt>
                <c:pt idx="131">
                  <c:v>1.5720000000000029E-2</c:v>
                </c:pt>
                <c:pt idx="132">
                  <c:v>1.5840000000000028E-2</c:v>
                </c:pt>
                <c:pt idx="133">
                  <c:v>1.5960000000000026E-2</c:v>
                </c:pt>
                <c:pt idx="134">
                  <c:v>1.6080000000000025E-2</c:v>
                </c:pt>
                <c:pt idx="135">
                  <c:v>1.6200000000000023E-2</c:v>
                </c:pt>
                <c:pt idx="136">
                  <c:v>1.6320000000000022E-2</c:v>
                </c:pt>
                <c:pt idx="137">
                  <c:v>1.6440000000000021E-2</c:v>
                </c:pt>
                <c:pt idx="138">
                  <c:v>1.6560000000000019E-2</c:v>
                </c:pt>
                <c:pt idx="139">
                  <c:v>1.6680000000000018E-2</c:v>
                </c:pt>
                <c:pt idx="140">
                  <c:v>1.6800000000000016E-2</c:v>
                </c:pt>
                <c:pt idx="141">
                  <c:v>1.6920000000000015E-2</c:v>
                </c:pt>
                <c:pt idx="142">
                  <c:v>1.7040000000000013E-2</c:v>
                </c:pt>
                <c:pt idx="143">
                  <c:v>1.7160000000000012E-2</c:v>
                </c:pt>
                <c:pt idx="144">
                  <c:v>1.7280000000000011E-2</c:v>
                </c:pt>
                <c:pt idx="145">
                  <c:v>1.7400000000000009E-2</c:v>
                </c:pt>
                <c:pt idx="146">
                  <c:v>1.7520000000000008E-2</c:v>
                </c:pt>
                <c:pt idx="147">
                  <c:v>1.7640000000000006E-2</c:v>
                </c:pt>
                <c:pt idx="148">
                  <c:v>1.7760000000000005E-2</c:v>
                </c:pt>
                <c:pt idx="149">
                  <c:v>1.7880000000000004E-2</c:v>
                </c:pt>
                <c:pt idx="150">
                  <c:v>1.8000000000000002E-2</c:v>
                </c:pt>
                <c:pt idx="151">
                  <c:v>1.8120000000000001E-2</c:v>
                </c:pt>
                <c:pt idx="152">
                  <c:v>1.8239999999999999E-2</c:v>
                </c:pt>
                <c:pt idx="153">
                  <c:v>1.8359999999999998E-2</c:v>
                </c:pt>
                <c:pt idx="154">
                  <c:v>1.8479999999999996E-2</c:v>
                </c:pt>
                <c:pt idx="155">
                  <c:v>1.8599999999999995E-2</c:v>
                </c:pt>
                <c:pt idx="156">
                  <c:v>1.8719999999999994E-2</c:v>
                </c:pt>
                <c:pt idx="157">
                  <c:v>1.8839999999999992E-2</c:v>
                </c:pt>
                <c:pt idx="158">
                  <c:v>1.8959999999999991E-2</c:v>
                </c:pt>
                <c:pt idx="159">
                  <c:v>1.9079999999999989E-2</c:v>
                </c:pt>
                <c:pt idx="160">
                  <c:v>1.9199999999999988E-2</c:v>
                </c:pt>
                <c:pt idx="161">
                  <c:v>1.9319999999999986E-2</c:v>
                </c:pt>
                <c:pt idx="162">
                  <c:v>1.9439999999999985E-2</c:v>
                </c:pt>
                <c:pt idx="163">
                  <c:v>1.9559999999999984E-2</c:v>
                </c:pt>
                <c:pt idx="164">
                  <c:v>1.9679999999999982E-2</c:v>
                </c:pt>
                <c:pt idx="165">
                  <c:v>1.9799999999999981E-2</c:v>
                </c:pt>
                <c:pt idx="166">
                  <c:v>1.9919999999999979E-2</c:v>
                </c:pt>
                <c:pt idx="167">
                  <c:v>2.0039999999999978E-2</c:v>
                </c:pt>
                <c:pt idx="168">
                  <c:v>2.0159999999999977E-2</c:v>
                </c:pt>
                <c:pt idx="169">
                  <c:v>2.0279999999999975E-2</c:v>
                </c:pt>
                <c:pt idx="170">
                  <c:v>2.0399999999999974E-2</c:v>
                </c:pt>
                <c:pt idx="171">
                  <c:v>2.0519999999999972E-2</c:v>
                </c:pt>
                <c:pt idx="172">
                  <c:v>2.0639999999999971E-2</c:v>
                </c:pt>
                <c:pt idx="173">
                  <c:v>2.0759999999999969E-2</c:v>
                </c:pt>
                <c:pt idx="174">
                  <c:v>2.0879999999999968E-2</c:v>
                </c:pt>
                <c:pt idx="175">
                  <c:v>2.0999999999999967E-2</c:v>
                </c:pt>
                <c:pt idx="176">
                  <c:v>2.1119999999999965E-2</c:v>
                </c:pt>
                <c:pt idx="177">
                  <c:v>2.1239999999999964E-2</c:v>
                </c:pt>
                <c:pt idx="178">
                  <c:v>2.1359999999999962E-2</c:v>
                </c:pt>
                <c:pt idx="179">
                  <c:v>2.1479999999999961E-2</c:v>
                </c:pt>
                <c:pt idx="180">
                  <c:v>2.159999999999996E-2</c:v>
                </c:pt>
                <c:pt idx="181">
                  <c:v>2.1719999999999958E-2</c:v>
                </c:pt>
                <c:pt idx="182">
                  <c:v>2.1839999999999957E-2</c:v>
                </c:pt>
                <c:pt idx="183">
                  <c:v>2.1959999999999955E-2</c:v>
                </c:pt>
                <c:pt idx="184">
                  <c:v>2.2079999999999954E-2</c:v>
                </c:pt>
                <c:pt idx="185">
                  <c:v>2.2199999999999952E-2</c:v>
                </c:pt>
                <c:pt idx="186">
                  <c:v>2.2319999999999951E-2</c:v>
                </c:pt>
                <c:pt idx="187">
                  <c:v>2.243999999999995E-2</c:v>
                </c:pt>
                <c:pt idx="188">
                  <c:v>2.2559999999999948E-2</c:v>
                </c:pt>
                <c:pt idx="189">
                  <c:v>2.2679999999999947E-2</c:v>
                </c:pt>
                <c:pt idx="190">
                  <c:v>2.2799999999999945E-2</c:v>
                </c:pt>
                <c:pt idx="191">
                  <c:v>2.2919999999999944E-2</c:v>
                </c:pt>
                <c:pt idx="192">
                  <c:v>2.3039999999999942E-2</c:v>
                </c:pt>
                <c:pt idx="193">
                  <c:v>2.3159999999999941E-2</c:v>
                </c:pt>
                <c:pt idx="194">
                  <c:v>2.327999999999994E-2</c:v>
                </c:pt>
                <c:pt idx="195">
                  <c:v>2.3399999999999938E-2</c:v>
                </c:pt>
                <c:pt idx="196">
                  <c:v>2.3519999999999937E-2</c:v>
                </c:pt>
                <c:pt idx="197">
                  <c:v>2.3639999999999935E-2</c:v>
                </c:pt>
                <c:pt idx="198">
                  <c:v>2.3759999999999934E-2</c:v>
                </c:pt>
                <c:pt idx="199">
                  <c:v>2.3879999999999933E-2</c:v>
                </c:pt>
                <c:pt idx="200">
                  <c:v>2.3999999999999931E-2</c:v>
                </c:pt>
                <c:pt idx="201">
                  <c:v>2.411999999999993E-2</c:v>
                </c:pt>
                <c:pt idx="202">
                  <c:v>2.4239999999999928E-2</c:v>
                </c:pt>
                <c:pt idx="203">
                  <c:v>2.4359999999999927E-2</c:v>
                </c:pt>
                <c:pt idx="204">
                  <c:v>2.4479999999999925E-2</c:v>
                </c:pt>
                <c:pt idx="205">
                  <c:v>2.4599999999999924E-2</c:v>
                </c:pt>
                <c:pt idx="206">
                  <c:v>2.4719999999999923E-2</c:v>
                </c:pt>
                <c:pt idx="207">
                  <c:v>2.4839999999999921E-2</c:v>
                </c:pt>
                <c:pt idx="208">
                  <c:v>2.495999999999992E-2</c:v>
                </c:pt>
                <c:pt idx="209">
                  <c:v>2.5079999999999918E-2</c:v>
                </c:pt>
                <c:pt idx="210">
                  <c:v>2.5199999999999917E-2</c:v>
                </c:pt>
                <c:pt idx="211">
                  <c:v>2.5319999999999915E-2</c:v>
                </c:pt>
                <c:pt idx="212">
                  <c:v>2.5439999999999914E-2</c:v>
                </c:pt>
                <c:pt idx="213">
                  <c:v>2.5559999999999913E-2</c:v>
                </c:pt>
                <c:pt idx="214">
                  <c:v>2.5679999999999911E-2</c:v>
                </c:pt>
                <c:pt idx="215">
                  <c:v>2.579999999999991E-2</c:v>
                </c:pt>
                <c:pt idx="216">
                  <c:v>2.5919999999999908E-2</c:v>
                </c:pt>
                <c:pt idx="217">
                  <c:v>2.6039999999999907E-2</c:v>
                </c:pt>
                <c:pt idx="218">
                  <c:v>2.6159999999999906E-2</c:v>
                </c:pt>
                <c:pt idx="219">
                  <c:v>2.6279999999999904E-2</c:v>
                </c:pt>
                <c:pt idx="220">
                  <c:v>2.6399999999999903E-2</c:v>
                </c:pt>
                <c:pt idx="221">
                  <c:v>2.6519999999999901E-2</c:v>
                </c:pt>
                <c:pt idx="222">
                  <c:v>2.66399999999999E-2</c:v>
                </c:pt>
                <c:pt idx="223">
                  <c:v>2.6759999999999898E-2</c:v>
                </c:pt>
                <c:pt idx="224">
                  <c:v>2.6879999999999897E-2</c:v>
                </c:pt>
                <c:pt idx="225">
                  <c:v>2.6999999999999896E-2</c:v>
                </c:pt>
                <c:pt idx="226">
                  <c:v>2.7119999999999894E-2</c:v>
                </c:pt>
                <c:pt idx="227">
                  <c:v>2.7239999999999893E-2</c:v>
                </c:pt>
                <c:pt idx="228">
                  <c:v>2.7359999999999891E-2</c:v>
                </c:pt>
                <c:pt idx="229">
                  <c:v>2.747999999999989E-2</c:v>
                </c:pt>
                <c:pt idx="230">
                  <c:v>2.7599999999999889E-2</c:v>
                </c:pt>
                <c:pt idx="231">
                  <c:v>2.7719999999999887E-2</c:v>
                </c:pt>
                <c:pt idx="232">
                  <c:v>2.7839999999999886E-2</c:v>
                </c:pt>
                <c:pt idx="233">
                  <c:v>2.7959999999999884E-2</c:v>
                </c:pt>
                <c:pt idx="234">
                  <c:v>2.8079999999999883E-2</c:v>
                </c:pt>
                <c:pt idx="235">
                  <c:v>2.8199999999999881E-2</c:v>
                </c:pt>
                <c:pt idx="236">
                  <c:v>2.831999999999988E-2</c:v>
                </c:pt>
                <c:pt idx="237">
                  <c:v>2.8439999999999879E-2</c:v>
                </c:pt>
                <c:pt idx="238">
                  <c:v>2.8559999999999877E-2</c:v>
                </c:pt>
                <c:pt idx="239">
                  <c:v>2.8679999999999876E-2</c:v>
                </c:pt>
                <c:pt idx="240">
                  <c:v>2.8799999999999874E-2</c:v>
                </c:pt>
                <c:pt idx="241">
                  <c:v>2.8919999999999873E-2</c:v>
                </c:pt>
                <c:pt idx="242">
                  <c:v>2.9039999999999871E-2</c:v>
                </c:pt>
                <c:pt idx="243">
                  <c:v>2.915999999999987E-2</c:v>
                </c:pt>
                <c:pt idx="244">
                  <c:v>2.9279999999999869E-2</c:v>
                </c:pt>
                <c:pt idx="245">
                  <c:v>2.9399999999999867E-2</c:v>
                </c:pt>
                <c:pt idx="246">
                  <c:v>2.9519999999999866E-2</c:v>
                </c:pt>
                <c:pt idx="247">
                  <c:v>2.9639999999999864E-2</c:v>
                </c:pt>
                <c:pt idx="248">
                  <c:v>2.9759999999999863E-2</c:v>
                </c:pt>
                <c:pt idx="249">
                  <c:v>2.9879999999999862E-2</c:v>
                </c:pt>
                <c:pt idx="250">
                  <c:v>2.999999999999986E-2</c:v>
                </c:pt>
                <c:pt idx="251">
                  <c:v>3.0119999999999859E-2</c:v>
                </c:pt>
                <c:pt idx="252">
                  <c:v>3.0239999999999857E-2</c:v>
                </c:pt>
                <c:pt idx="253">
                  <c:v>3.0359999999999856E-2</c:v>
                </c:pt>
                <c:pt idx="254">
                  <c:v>3.0479999999999854E-2</c:v>
                </c:pt>
                <c:pt idx="255">
                  <c:v>3.0599999999999853E-2</c:v>
                </c:pt>
                <c:pt idx="256">
                  <c:v>3.0719999999999852E-2</c:v>
                </c:pt>
                <c:pt idx="257">
                  <c:v>3.083999999999985E-2</c:v>
                </c:pt>
                <c:pt idx="258">
                  <c:v>3.0959999999999849E-2</c:v>
                </c:pt>
                <c:pt idx="259">
                  <c:v>3.1079999999999847E-2</c:v>
                </c:pt>
                <c:pt idx="260">
                  <c:v>3.1199999999999846E-2</c:v>
                </c:pt>
                <c:pt idx="261">
                  <c:v>3.1319999999999848E-2</c:v>
                </c:pt>
                <c:pt idx="262">
                  <c:v>3.143999999999985E-2</c:v>
                </c:pt>
                <c:pt idx="263">
                  <c:v>3.1559999999999852E-2</c:v>
                </c:pt>
                <c:pt idx="264">
                  <c:v>3.1679999999999854E-2</c:v>
                </c:pt>
                <c:pt idx="265">
                  <c:v>3.1799999999999856E-2</c:v>
                </c:pt>
                <c:pt idx="266">
                  <c:v>3.1919999999999858E-2</c:v>
                </c:pt>
                <c:pt idx="267">
                  <c:v>3.203999999999986E-2</c:v>
                </c:pt>
                <c:pt idx="268">
                  <c:v>3.2159999999999862E-2</c:v>
                </c:pt>
                <c:pt idx="269">
                  <c:v>3.2279999999999864E-2</c:v>
                </c:pt>
                <c:pt idx="270">
                  <c:v>3.2399999999999866E-2</c:v>
                </c:pt>
                <c:pt idx="271">
                  <c:v>3.2519999999999868E-2</c:v>
                </c:pt>
                <c:pt idx="272">
                  <c:v>3.2639999999999871E-2</c:v>
                </c:pt>
                <c:pt idx="273">
                  <c:v>3.2759999999999873E-2</c:v>
                </c:pt>
                <c:pt idx="274">
                  <c:v>3.2879999999999875E-2</c:v>
                </c:pt>
                <c:pt idx="275">
                  <c:v>3.2999999999999877E-2</c:v>
                </c:pt>
                <c:pt idx="276">
                  <c:v>3.3119999999999879E-2</c:v>
                </c:pt>
                <c:pt idx="277">
                  <c:v>3.3239999999999881E-2</c:v>
                </c:pt>
                <c:pt idx="278">
                  <c:v>3.3359999999999883E-2</c:v>
                </c:pt>
                <c:pt idx="279">
                  <c:v>3.3479999999999885E-2</c:v>
                </c:pt>
                <c:pt idx="280">
                  <c:v>3.3599999999999887E-2</c:v>
                </c:pt>
                <c:pt idx="281">
                  <c:v>3.3719999999999889E-2</c:v>
                </c:pt>
                <c:pt idx="282">
                  <c:v>3.3839999999999891E-2</c:v>
                </c:pt>
                <c:pt idx="283">
                  <c:v>3.3959999999999893E-2</c:v>
                </c:pt>
                <c:pt idx="284">
                  <c:v>3.4079999999999895E-2</c:v>
                </c:pt>
                <c:pt idx="285">
                  <c:v>3.4199999999999897E-2</c:v>
                </c:pt>
                <c:pt idx="286">
                  <c:v>3.4319999999999899E-2</c:v>
                </c:pt>
                <c:pt idx="287">
                  <c:v>3.4439999999999901E-2</c:v>
                </c:pt>
                <c:pt idx="288">
                  <c:v>3.4559999999999903E-2</c:v>
                </c:pt>
                <c:pt idx="289">
                  <c:v>3.4679999999999905E-2</c:v>
                </c:pt>
                <c:pt idx="290">
                  <c:v>3.4799999999999907E-2</c:v>
                </c:pt>
                <c:pt idx="291">
                  <c:v>3.4919999999999909E-2</c:v>
                </c:pt>
                <c:pt idx="292">
                  <c:v>3.5039999999999911E-2</c:v>
                </c:pt>
                <c:pt idx="293">
                  <c:v>3.5159999999999914E-2</c:v>
                </c:pt>
                <c:pt idx="294">
                  <c:v>3.5279999999999916E-2</c:v>
                </c:pt>
                <c:pt idx="295">
                  <c:v>3.5399999999999918E-2</c:v>
                </c:pt>
                <c:pt idx="296">
                  <c:v>3.551999999999992E-2</c:v>
                </c:pt>
                <c:pt idx="297">
                  <c:v>3.5639999999999922E-2</c:v>
                </c:pt>
                <c:pt idx="298">
                  <c:v>3.5759999999999924E-2</c:v>
                </c:pt>
                <c:pt idx="299">
                  <c:v>3.5879999999999926E-2</c:v>
                </c:pt>
                <c:pt idx="300">
                  <c:v>3.5999999999999928E-2</c:v>
                </c:pt>
                <c:pt idx="301">
                  <c:v>3.611999999999993E-2</c:v>
                </c:pt>
                <c:pt idx="302">
                  <c:v>3.6239999999999932E-2</c:v>
                </c:pt>
                <c:pt idx="303">
                  <c:v>3.6359999999999934E-2</c:v>
                </c:pt>
                <c:pt idx="304">
                  <c:v>3.6479999999999936E-2</c:v>
                </c:pt>
                <c:pt idx="305">
                  <c:v>3.6599999999999938E-2</c:v>
                </c:pt>
                <c:pt idx="306">
                  <c:v>3.671999999999994E-2</c:v>
                </c:pt>
                <c:pt idx="307">
                  <c:v>3.6839999999999942E-2</c:v>
                </c:pt>
                <c:pt idx="308">
                  <c:v>3.6959999999999944E-2</c:v>
                </c:pt>
                <c:pt idx="309">
                  <c:v>3.7079999999999946E-2</c:v>
                </c:pt>
                <c:pt idx="310">
                  <c:v>3.7199999999999948E-2</c:v>
                </c:pt>
                <c:pt idx="311">
                  <c:v>3.731999999999995E-2</c:v>
                </c:pt>
                <c:pt idx="312">
                  <c:v>3.7439999999999952E-2</c:v>
                </c:pt>
                <c:pt idx="313">
                  <c:v>3.7559999999999955E-2</c:v>
                </c:pt>
                <c:pt idx="314">
                  <c:v>3.7679999999999957E-2</c:v>
                </c:pt>
                <c:pt idx="315">
                  <c:v>3.7799999999999959E-2</c:v>
                </c:pt>
                <c:pt idx="316">
                  <c:v>3.7919999999999961E-2</c:v>
                </c:pt>
                <c:pt idx="317">
                  <c:v>3.8039999999999963E-2</c:v>
                </c:pt>
                <c:pt idx="318">
                  <c:v>3.8159999999999965E-2</c:v>
                </c:pt>
                <c:pt idx="319">
                  <c:v>3.8279999999999967E-2</c:v>
                </c:pt>
                <c:pt idx="320">
                  <c:v>3.8399999999999969E-2</c:v>
                </c:pt>
                <c:pt idx="321">
                  <c:v>3.8519999999999971E-2</c:v>
                </c:pt>
                <c:pt idx="322">
                  <c:v>3.8639999999999973E-2</c:v>
                </c:pt>
                <c:pt idx="323">
                  <c:v>3.8759999999999975E-2</c:v>
                </c:pt>
                <c:pt idx="324">
                  <c:v>3.8879999999999977E-2</c:v>
                </c:pt>
                <c:pt idx="325">
                  <c:v>3.8999999999999979E-2</c:v>
                </c:pt>
                <c:pt idx="326">
                  <c:v>3.9119999999999981E-2</c:v>
                </c:pt>
                <c:pt idx="327">
                  <c:v>3.9239999999999983E-2</c:v>
                </c:pt>
                <c:pt idx="328">
                  <c:v>3.9359999999999985E-2</c:v>
                </c:pt>
                <c:pt idx="329">
                  <c:v>3.9479999999999987E-2</c:v>
                </c:pt>
                <c:pt idx="330">
                  <c:v>3.9599999999999989E-2</c:v>
                </c:pt>
                <c:pt idx="331">
                  <c:v>3.9719999999999991E-2</c:v>
                </c:pt>
                <c:pt idx="332">
                  <c:v>3.9839999999999993E-2</c:v>
                </c:pt>
                <c:pt idx="333">
                  <c:v>3.9959999999999996E-2</c:v>
                </c:pt>
                <c:pt idx="334">
                  <c:v>4.0079999999999998E-2</c:v>
                </c:pt>
                <c:pt idx="335">
                  <c:v>4.02E-2</c:v>
                </c:pt>
                <c:pt idx="336">
                  <c:v>4.0320000000000002E-2</c:v>
                </c:pt>
                <c:pt idx="337">
                  <c:v>4.0440000000000004E-2</c:v>
                </c:pt>
                <c:pt idx="338">
                  <c:v>4.0560000000000006E-2</c:v>
                </c:pt>
                <c:pt idx="339">
                  <c:v>4.0680000000000008E-2</c:v>
                </c:pt>
                <c:pt idx="340">
                  <c:v>4.080000000000001E-2</c:v>
                </c:pt>
                <c:pt idx="341">
                  <c:v>4.0920000000000012E-2</c:v>
                </c:pt>
                <c:pt idx="342">
                  <c:v>4.1040000000000014E-2</c:v>
                </c:pt>
                <c:pt idx="343">
                  <c:v>4.1160000000000016E-2</c:v>
                </c:pt>
                <c:pt idx="344">
                  <c:v>4.1280000000000018E-2</c:v>
                </c:pt>
                <c:pt idx="345">
                  <c:v>4.140000000000002E-2</c:v>
                </c:pt>
                <c:pt idx="346">
                  <c:v>4.1520000000000022E-2</c:v>
                </c:pt>
                <c:pt idx="347">
                  <c:v>4.1640000000000024E-2</c:v>
                </c:pt>
                <c:pt idx="348">
                  <c:v>4.1760000000000026E-2</c:v>
                </c:pt>
                <c:pt idx="349">
                  <c:v>4.1880000000000028E-2</c:v>
                </c:pt>
                <c:pt idx="350">
                  <c:v>4.200000000000003E-2</c:v>
                </c:pt>
                <c:pt idx="351">
                  <c:v>4.2120000000000032E-2</c:v>
                </c:pt>
                <c:pt idx="352">
                  <c:v>4.2240000000000034E-2</c:v>
                </c:pt>
                <c:pt idx="353">
                  <c:v>4.2360000000000037E-2</c:v>
                </c:pt>
                <c:pt idx="354">
                  <c:v>4.2480000000000039E-2</c:v>
                </c:pt>
                <c:pt idx="355">
                  <c:v>4.2600000000000041E-2</c:v>
                </c:pt>
                <c:pt idx="356">
                  <c:v>4.2720000000000043E-2</c:v>
                </c:pt>
                <c:pt idx="357">
                  <c:v>4.2840000000000045E-2</c:v>
                </c:pt>
                <c:pt idx="358">
                  <c:v>4.2960000000000047E-2</c:v>
                </c:pt>
                <c:pt idx="359">
                  <c:v>4.3080000000000049E-2</c:v>
                </c:pt>
                <c:pt idx="360">
                  <c:v>4.3200000000000051E-2</c:v>
                </c:pt>
                <c:pt idx="361">
                  <c:v>4.3320000000000053E-2</c:v>
                </c:pt>
                <c:pt idx="362">
                  <c:v>4.3440000000000055E-2</c:v>
                </c:pt>
                <c:pt idx="363">
                  <c:v>4.3560000000000057E-2</c:v>
                </c:pt>
                <c:pt idx="364">
                  <c:v>4.3680000000000059E-2</c:v>
                </c:pt>
                <c:pt idx="365">
                  <c:v>4.3800000000000061E-2</c:v>
                </c:pt>
                <c:pt idx="366">
                  <c:v>4.3920000000000063E-2</c:v>
                </c:pt>
                <c:pt idx="367">
                  <c:v>4.4040000000000065E-2</c:v>
                </c:pt>
                <c:pt idx="368">
                  <c:v>4.4160000000000067E-2</c:v>
                </c:pt>
                <c:pt idx="369">
                  <c:v>4.4280000000000069E-2</c:v>
                </c:pt>
                <c:pt idx="370">
                  <c:v>4.4400000000000071E-2</c:v>
                </c:pt>
                <c:pt idx="371">
                  <c:v>4.4520000000000073E-2</c:v>
                </c:pt>
                <c:pt idx="372">
                  <c:v>4.4640000000000075E-2</c:v>
                </c:pt>
                <c:pt idx="373">
                  <c:v>4.4760000000000078E-2</c:v>
                </c:pt>
                <c:pt idx="374">
                  <c:v>4.488000000000008E-2</c:v>
                </c:pt>
                <c:pt idx="375">
                  <c:v>4.5000000000000082E-2</c:v>
                </c:pt>
                <c:pt idx="376">
                  <c:v>4.5120000000000084E-2</c:v>
                </c:pt>
                <c:pt idx="377">
                  <c:v>4.5240000000000086E-2</c:v>
                </c:pt>
                <c:pt idx="378">
                  <c:v>4.5360000000000088E-2</c:v>
                </c:pt>
                <c:pt idx="379">
                  <c:v>4.548000000000009E-2</c:v>
                </c:pt>
                <c:pt idx="380">
                  <c:v>4.5600000000000092E-2</c:v>
                </c:pt>
                <c:pt idx="381">
                  <c:v>4.5720000000000094E-2</c:v>
                </c:pt>
                <c:pt idx="382">
                  <c:v>4.5840000000000096E-2</c:v>
                </c:pt>
                <c:pt idx="383">
                  <c:v>4.5960000000000098E-2</c:v>
                </c:pt>
                <c:pt idx="384">
                  <c:v>4.60800000000001E-2</c:v>
                </c:pt>
                <c:pt idx="385">
                  <c:v>4.6200000000000102E-2</c:v>
                </c:pt>
                <c:pt idx="386">
                  <c:v>4.6320000000000104E-2</c:v>
                </c:pt>
                <c:pt idx="387">
                  <c:v>4.6440000000000106E-2</c:v>
                </c:pt>
                <c:pt idx="388">
                  <c:v>4.6560000000000108E-2</c:v>
                </c:pt>
                <c:pt idx="389">
                  <c:v>4.668000000000011E-2</c:v>
                </c:pt>
                <c:pt idx="390">
                  <c:v>4.6800000000000112E-2</c:v>
                </c:pt>
                <c:pt idx="391">
                  <c:v>4.6920000000000114E-2</c:v>
                </c:pt>
                <c:pt idx="392">
                  <c:v>4.7040000000000116E-2</c:v>
                </c:pt>
                <c:pt idx="393">
                  <c:v>4.7160000000000118E-2</c:v>
                </c:pt>
                <c:pt idx="394">
                  <c:v>4.7280000000000121E-2</c:v>
                </c:pt>
                <c:pt idx="395">
                  <c:v>4.7400000000000123E-2</c:v>
                </c:pt>
                <c:pt idx="396">
                  <c:v>4.7520000000000125E-2</c:v>
                </c:pt>
                <c:pt idx="397">
                  <c:v>4.7640000000000127E-2</c:v>
                </c:pt>
                <c:pt idx="398">
                  <c:v>4.7760000000000129E-2</c:v>
                </c:pt>
                <c:pt idx="399">
                  <c:v>4.7880000000000131E-2</c:v>
                </c:pt>
                <c:pt idx="400">
                  <c:v>4.8000000000000133E-2</c:v>
                </c:pt>
                <c:pt idx="401">
                  <c:v>4.8120000000000135E-2</c:v>
                </c:pt>
                <c:pt idx="402">
                  <c:v>4.8240000000000137E-2</c:v>
                </c:pt>
                <c:pt idx="403">
                  <c:v>4.8360000000000139E-2</c:v>
                </c:pt>
                <c:pt idx="404">
                  <c:v>4.8480000000000141E-2</c:v>
                </c:pt>
                <c:pt idx="405">
                  <c:v>4.8600000000000143E-2</c:v>
                </c:pt>
                <c:pt idx="406">
                  <c:v>4.8720000000000145E-2</c:v>
                </c:pt>
                <c:pt idx="407">
                  <c:v>4.8840000000000147E-2</c:v>
                </c:pt>
                <c:pt idx="408">
                  <c:v>4.8960000000000149E-2</c:v>
                </c:pt>
                <c:pt idx="409">
                  <c:v>4.9080000000000151E-2</c:v>
                </c:pt>
                <c:pt idx="410">
                  <c:v>4.9200000000000153E-2</c:v>
                </c:pt>
                <c:pt idx="411">
                  <c:v>4.9320000000000155E-2</c:v>
                </c:pt>
                <c:pt idx="412">
                  <c:v>4.9440000000000157E-2</c:v>
                </c:pt>
                <c:pt idx="413">
                  <c:v>4.9560000000000159E-2</c:v>
                </c:pt>
                <c:pt idx="414">
                  <c:v>4.9680000000000162E-2</c:v>
                </c:pt>
                <c:pt idx="415">
                  <c:v>4.9800000000000164E-2</c:v>
                </c:pt>
                <c:pt idx="416">
                  <c:v>4.9920000000000166E-2</c:v>
                </c:pt>
                <c:pt idx="417">
                  <c:v>5.0040000000000168E-2</c:v>
                </c:pt>
                <c:pt idx="418">
                  <c:v>5.016000000000017E-2</c:v>
                </c:pt>
                <c:pt idx="419">
                  <c:v>5.0280000000000172E-2</c:v>
                </c:pt>
                <c:pt idx="420">
                  <c:v>5.0400000000000174E-2</c:v>
                </c:pt>
                <c:pt idx="421">
                  <c:v>5.0520000000000176E-2</c:v>
                </c:pt>
                <c:pt idx="422">
                  <c:v>5.0640000000000178E-2</c:v>
                </c:pt>
                <c:pt idx="423">
                  <c:v>5.076000000000018E-2</c:v>
                </c:pt>
                <c:pt idx="424">
                  <c:v>5.0880000000000182E-2</c:v>
                </c:pt>
                <c:pt idx="425">
                  <c:v>5.1000000000000184E-2</c:v>
                </c:pt>
                <c:pt idx="426">
                  <c:v>5.1120000000000186E-2</c:v>
                </c:pt>
                <c:pt idx="427">
                  <c:v>5.1240000000000188E-2</c:v>
                </c:pt>
                <c:pt idx="428">
                  <c:v>5.136000000000019E-2</c:v>
                </c:pt>
                <c:pt idx="429">
                  <c:v>5.1480000000000192E-2</c:v>
                </c:pt>
                <c:pt idx="430">
                  <c:v>5.1600000000000194E-2</c:v>
                </c:pt>
                <c:pt idx="431">
                  <c:v>5.1720000000000196E-2</c:v>
                </c:pt>
                <c:pt idx="432">
                  <c:v>5.1840000000000198E-2</c:v>
                </c:pt>
                <c:pt idx="433">
                  <c:v>5.19600000000002E-2</c:v>
                </c:pt>
                <c:pt idx="434">
                  <c:v>5.2080000000000203E-2</c:v>
                </c:pt>
                <c:pt idx="435">
                  <c:v>5.2200000000000205E-2</c:v>
                </c:pt>
                <c:pt idx="436">
                  <c:v>5.2320000000000207E-2</c:v>
                </c:pt>
                <c:pt idx="437">
                  <c:v>5.2440000000000209E-2</c:v>
                </c:pt>
                <c:pt idx="438">
                  <c:v>5.2560000000000211E-2</c:v>
                </c:pt>
                <c:pt idx="439">
                  <c:v>5.2680000000000213E-2</c:v>
                </c:pt>
                <c:pt idx="440">
                  <c:v>5.2800000000000215E-2</c:v>
                </c:pt>
                <c:pt idx="441">
                  <c:v>5.2920000000000217E-2</c:v>
                </c:pt>
                <c:pt idx="442">
                  <c:v>5.3040000000000219E-2</c:v>
                </c:pt>
                <c:pt idx="443">
                  <c:v>5.3160000000000221E-2</c:v>
                </c:pt>
                <c:pt idx="444">
                  <c:v>5.3280000000000223E-2</c:v>
                </c:pt>
                <c:pt idx="445">
                  <c:v>5.3400000000000225E-2</c:v>
                </c:pt>
                <c:pt idx="446">
                  <c:v>5.3520000000000227E-2</c:v>
                </c:pt>
                <c:pt idx="447">
                  <c:v>5.3640000000000229E-2</c:v>
                </c:pt>
                <c:pt idx="448">
                  <c:v>5.3760000000000231E-2</c:v>
                </c:pt>
                <c:pt idx="449">
                  <c:v>5.3880000000000233E-2</c:v>
                </c:pt>
                <c:pt idx="450">
                  <c:v>5.4000000000000235E-2</c:v>
                </c:pt>
                <c:pt idx="451">
                  <c:v>5.4120000000000237E-2</c:v>
                </c:pt>
                <c:pt idx="452">
                  <c:v>5.4240000000000239E-2</c:v>
                </c:pt>
                <c:pt idx="453">
                  <c:v>5.4360000000000241E-2</c:v>
                </c:pt>
                <c:pt idx="454">
                  <c:v>5.4480000000000244E-2</c:v>
                </c:pt>
                <c:pt idx="455">
                  <c:v>5.4600000000000246E-2</c:v>
                </c:pt>
                <c:pt idx="456">
                  <c:v>5.4720000000000248E-2</c:v>
                </c:pt>
                <c:pt idx="457">
                  <c:v>5.484000000000025E-2</c:v>
                </c:pt>
                <c:pt idx="458">
                  <c:v>5.4960000000000252E-2</c:v>
                </c:pt>
                <c:pt idx="459">
                  <c:v>5.5080000000000254E-2</c:v>
                </c:pt>
                <c:pt idx="460">
                  <c:v>5.5200000000000256E-2</c:v>
                </c:pt>
                <c:pt idx="461">
                  <c:v>5.5320000000000258E-2</c:v>
                </c:pt>
                <c:pt idx="462">
                  <c:v>5.544000000000026E-2</c:v>
                </c:pt>
                <c:pt idx="463">
                  <c:v>5.5560000000000262E-2</c:v>
                </c:pt>
                <c:pt idx="464">
                  <c:v>5.5680000000000264E-2</c:v>
                </c:pt>
                <c:pt idx="465">
                  <c:v>5.5800000000000266E-2</c:v>
                </c:pt>
                <c:pt idx="466">
                  <c:v>5.5920000000000268E-2</c:v>
                </c:pt>
                <c:pt idx="467">
                  <c:v>5.604000000000027E-2</c:v>
                </c:pt>
                <c:pt idx="468">
                  <c:v>5.6160000000000272E-2</c:v>
                </c:pt>
                <c:pt idx="469">
                  <c:v>5.6280000000000274E-2</c:v>
                </c:pt>
                <c:pt idx="470">
                  <c:v>5.6400000000000276E-2</c:v>
                </c:pt>
                <c:pt idx="471">
                  <c:v>5.6520000000000278E-2</c:v>
                </c:pt>
                <c:pt idx="472">
                  <c:v>5.664000000000028E-2</c:v>
                </c:pt>
                <c:pt idx="473">
                  <c:v>5.6760000000000282E-2</c:v>
                </c:pt>
                <c:pt idx="474">
                  <c:v>5.6880000000000284E-2</c:v>
                </c:pt>
                <c:pt idx="475">
                  <c:v>5.7000000000000287E-2</c:v>
                </c:pt>
                <c:pt idx="476">
                  <c:v>5.7120000000000289E-2</c:v>
                </c:pt>
                <c:pt idx="477">
                  <c:v>5.7240000000000291E-2</c:v>
                </c:pt>
                <c:pt idx="478">
                  <c:v>5.7360000000000293E-2</c:v>
                </c:pt>
                <c:pt idx="479">
                  <c:v>5.7480000000000295E-2</c:v>
                </c:pt>
                <c:pt idx="480">
                  <c:v>5.7600000000000297E-2</c:v>
                </c:pt>
                <c:pt idx="481">
                  <c:v>5.7720000000000299E-2</c:v>
                </c:pt>
                <c:pt idx="482">
                  <c:v>5.7840000000000301E-2</c:v>
                </c:pt>
                <c:pt idx="483">
                  <c:v>5.7960000000000303E-2</c:v>
                </c:pt>
                <c:pt idx="484">
                  <c:v>5.8080000000000305E-2</c:v>
                </c:pt>
                <c:pt idx="485">
                  <c:v>5.8200000000000307E-2</c:v>
                </c:pt>
                <c:pt idx="486">
                  <c:v>5.8320000000000309E-2</c:v>
                </c:pt>
                <c:pt idx="487">
                  <c:v>5.8440000000000311E-2</c:v>
                </c:pt>
                <c:pt idx="488">
                  <c:v>5.8560000000000313E-2</c:v>
                </c:pt>
                <c:pt idx="489">
                  <c:v>5.8680000000000315E-2</c:v>
                </c:pt>
                <c:pt idx="490">
                  <c:v>5.8800000000000317E-2</c:v>
                </c:pt>
                <c:pt idx="491">
                  <c:v>5.8920000000000319E-2</c:v>
                </c:pt>
                <c:pt idx="492">
                  <c:v>5.9040000000000321E-2</c:v>
                </c:pt>
                <c:pt idx="493">
                  <c:v>5.9160000000000323E-2</c:v>
                </c:pt>
                <c:pt idx="494">
                  <c:v>5.9280000000000325E-2</c:v>
                </c:pt>
                <c:pt idx="495">
                  <c:v>5.9400000000000328E-2</c:v>
                </c:pt>
                <c:pt idx="496">
                  <c:v>5.952000000000033E-2</c:v>
                </c:pt>
                <c:pt idx="497">
                  <c:v>5.9640000000000332E-2</c:v>
                </c:pt>
                <c:pt idx="498">
                  <c:v>5.9760000000000334E-2</c:v>
                </c:pt>
              </c:numCache>
            </c:numRef>
          </c:xVal>
          <c:yVal>
            <c:numRef>
              <c:f>Aliasing!$B$6:$B$1006</c:f>
              <c:numCache>
                <c:formatCode>General</c:formatCode>
                <c:ptCount val="1001"/>
                <c:pt idx="0">
                  <c:v>1</c:v>
                </c:pt>
                <c:pt idx="1">
                  <c:v>0.97452687278657724</c:v>
                </c:pt>
                <c:pt idx="2">
                  <c:v>0.89940525156637152</c:v>
                </c:pt>
                <c:pt idx="3">
                  <c:v>0.77846230156702489</c:v>
                </c:pt>
                <c:pt idx="4">
                  <c:v>0.61785961309033599</c:v>
                </c:pt>
                <c:pt idx="5">
                  <c:v>0.42577929156507416</c:v>
                </c:pt>
                <c:pt idx="6">
                  <c:v>0.21200710992205937</c:v>
                </c:pt>
                <c:pt idx="7">
                  <c:v>-1.2566039883348151E-2</c:v>
                </c:pt>
                <c:pt idx="8">
                  <c:v>-0.23649899702372071</c:v>
                </c:pt>
                <c:pt idx="9">
                  <c:v>-0.44838321609002896</c:v>
                </c:pt>
                <c:pt idx="10">
                  <c:v>-0.63742398974868719</c:v>
                </c:pt>
                <c:pt idx="11">
                  <c:v>-0.79399039864782495</c:v>
                </c:pt>
                <c:pt idx="12">
                  <c:v>-0.91010597068499166</c:v>
                </c:pt>
                <c:pt idx="13">
                  <c:v>-0.97985505238424364</c:v>
                </c:pt>
                <c:pt idx="14">
                  <c:v>-0.99968418928330061</c:v>
                </c:pt>
                <c:pt idx="15">
                  <c:v>-0.96858316112863851</c:v>
                </c:pt>
                <c:pt idx="16">
                  <c:v>-0.88813644881356135</c:v>
                </c:pt>
                <c:pt idx="17">
                  <c:v>-0.76244251101146665</c:v>
                </c:pt>
                <c:pt idx="18">
                  <c:v>-0.59790498305753625</c:v>
                </c:pt>
                <c:pt idx="19">
                  <c:v>-0.40290643571367557</c:v>
                </c:pt>
                <c:pt idx="20">
                  <c:v>-0.18738131458573115</c:v>
                </c:pt>
                <c:pt idx="21">
                  <c:v>3.7690182669935381E-2</c:v>
                </c:pt>
                <c:pt idx="22">
                  <c:v>0.26084150628989122</c:v>
                </c:pt>
                <c:pt idx="23">
                  <c:v>0.47070393216534651</c:v>
                </c:pt>
                <c:pt idx="24">
                  <c:v>0.6565857557529633</c:v>
                </c:pt>
                <c:pt idx="25">
                  <c:v>0.80901699437496555</c:v>
                </c:pt>
                <c:pt idx="26">
                  <c:v>0.92023184736587971</c:v>
                </c:pt>
                <c:pt idx="27">
                  <c:v>0.98456433452920844</c:v>
                </c:pt>
                <c:pt idx="28">
                  <c:v>0.99873695660601558</c:v>
                </c:pt>
                <c:pt idx="29">
                  <c:v>0.96202767158607705</c:v>
                </c:pt>
                <c:pt idx="30">
                  <c:v>0.8763066800438376</c:v>
                </c:pt>
                <c:pt idx="31">
                  <c:v>0.74594114542415069</c:v>
                </c:pt>
                <c:pt idx="32">
                  <c:v>0.57757270342221134</c:v>
                </c:pt>
                <c:pt idx="33">
                  <c:v>0.37977909552176986</c:v>
                </c:pt>
                <c:pt idx="34">
                  <c:v>0.16263716519485688</c:v>
                </c:pt>
                <c:pt idx="35">
                  <c:v>-6.2790519529333677E-2</c:v>
                </c:pt>
                <c:pt idx="36">
                  <c:v>-0.28501926246996195</c:v>
                </c:pt>
                <c:pt idx="37">
                  <c:v>-0.49272734154827286</c:v>
                </c:pt>
                <c:pt idx="38">
                  <c:v>-0.6753328081210036</c:v>
                </c:pt>
                <c:pt idx="39">
                  <c:v>-0.82353259762839148</c:v>
                </c:pt>
                <c:pt idx="40">
                  <c:v>-0.92977648588822559</c:v>
                </c:pt>
                <c:pt idx="41">
                  <c:v>-0.98865174473790252</c:v>
                </c:pt>
                <c:pt idx="42">
                  <c:v>-0.99715890026062026</c:v>
                </c:pt>
                <c:pt idx="43">
                  <c:v>-0.95486454474666982</c:v>
                </c:pt>
                <c:pt idx="44">
                  <c:v>-0.86392341719289856</c:v>
                </c:pt>
                <c:pt idx="45">
                  <c:v>-0.72896862742152146</c:v>
                </c:pt>
                <c:pt idx="46">
                  <c:v>-0.55687561648830342</c:v>
                </c:pt>
                <c:pt idx="47">
                  <c:v>-0.35641187871341334</c:v>
                </c:pt>
                <c:pt idx="48">
                  <c:v>-0.13779029068484527</c:v>
                </c:pt>
                <c:pt idx="49">
                  <c:v>8.7851196550556385E-2</c:v>
                </c:pt>
                <c:pt idx="50">
                  <c:v>0.30901699437473568</c:v>
                </c:pt>
                <c:pt idx="51">
                  <c:v>0.51443953378128537</c:v>
                </c:pt>
                <c:pt idx="52">
                  <c:v>0.69365330581263485</c:v>
                </c:pt>
                <c:pt idx="53">
                  <c:v>0.83752804004199344</c:v>
                </c:pt>
                <c:pt idx="54">
                  <c:v>0.93873385765376849</c:v>
                </c:pt>
                <c:pt idx="55">
                  <c:v>0.99211470131444213</c:v>
                </c:pt>
                <c:pt idx="56">
                  <c:v>0.99495101698133226</c:v>
                </c:pt>
                <c:pt idx="57">
                  <c:v>0.94709830499485825</c:v>
                </c:pt>
                <c:pt idx="58">
                  <c:v>0.85099448179486692</c:v>
                </c:pt>
                <c:pt idx="59">
                  <c:v>0.71153567720954425</c:v>
                </c:pt>
                <c:pt idx="60">
                  <c:v>0.53582679497933738</c:v>
                </c:pt>
                <c:pt idx="61">
                  <c:v>0.33281954452334678</c:v>
                </c:pt>
                <c:pt idx="62">
                  <c:v>0.1128563848738961</c:v>
                </c:pt>
                <c:pt idx="63">
                  <c:v>-0.11285638487303234</c:v>
                </c:pt>
                <c:pt idx="64">
                  <c:v>-0.33281954452258067</c:v>
                </c:pt>
                <c:pt idx="65">
                  <c:v>-0.53582679497860342</c:v>
                </c:pt>
                <c:pt idx="66">
                  <c:v>-0.71153567720897337</c:v>
                </c:pt>
                <c:pt idx="67">
                  <c:v>-0.85099448179447013</c:v>
                </c:pt>
                <c:pt idx="68">
                  <c:v>-0.94709830499459746</c:v>
                </c:pt>
                <c:pt idx="69">
                  <c:v>-0.99495101698125077</c:v>
                </c:pt>
                <c:pt idx="70">
                  <c:v>-0.99211470131453683</c:v>
                </c:pt>
                <c:pt idx="71">
                  <c:v>-0.93873385765404849</c:v>
                </c:pt>
                <c:pt idx="72">
                  <c:v>-0.83752804004243742</c:v>
                </c:pt>
                <c:pt idx="73">
                  <c:v>-0.69365330581317919</c:v>
                </c:pt>
                <c:pt idx="74">
                  <c:v>-0.51443953378198204</c:v>
                </c:pt>
                <c:pt idx="75">
                  <c:v>-0.30901699437550834</c:v>
                </c:pt>
                <c:pt idx="76">
                  <c:v>-8.7851196551309088E-2</c:v>
                </c:pt>
                <c:pt idx="77">
                  <c:v>0.13779029068404056</c:v>
                </c:pt>
                <c:pt idx="78">
                  <c:v>0.35641187871265423</c:v>
                </c:pt>
                <c:pt idx="79">
                  <c:v>0.55687561648767581</c:v>
                </c:pt>
                <c:pt idx="80">
                  <c:v>0.72896862742096524</c:v>
                </c:pt>
                <c:pt idx="81">
                  <c:v>0.86392341719248933</c:v>
                </c:pt>
                <c:pt idx="82">
                  <c:v>0.95486454474644533</c:v>
                </c:pt>
                <c:pt idx="83">
                  <c:v>0.9971589002605612</c:v>
                </c:pt>
                <c:pt idx="84">
                  <c:v>0.98865174473802453</c:v>
                </c:pt>
                <c:pt idx="85">
                  <c:v>0.92977648588853512</c:v>
                </c:pt>
                <c:pt idx="86">
                  <c:v>0.82353259762885234</c:v>
                </c:pt>
                <c:pt idx="87">
                  <c:v>0.67533280812156093</c:v>
                </c:pt>
                <c:pt idx="88">
                  <c:v>0.49272734154900455</c:v>
                </c:pt>
                <c:pt idx="89">
                  <c:v>0.28501926247074072</c:v>
                </c:pt>
                <c:pt idx="90">
                  <c:v>6.279051953008781E-2</c:v>
                </c:pt>
                <c:pt idx="91">
                  <c:v>-0.16263716519402718</c:v>
                </c:pt>
                <c:pt idx="92">
                  <c:v>-0.37977909552101824</c:v>
                </c:pt>
                <c:pt idx="93">
                  <c:v>-0.5775727034215945</c:v>
                </c:pt>
                <c:pt idx="94">
                  <c:v>-0.74594114542357171</c:v>
                </c:pt>
                <c:pt idx="95">
                  <c:v>-0.87630668004343248</c:v>
                </c:pt>
                <c:pt idx="96">
                  <c:v>-0.96202767158584757</c:v>
                </c:pt>
                <c:pt idx="97">
                  <c:v>-0.99873695660596895</c:v>
                </c:pt>
                <c:pt idx="98">
                  <c:v>-0.98456433452937053</c:v>
                </c:pt>
                <c:pt idx="99">
                  <c:v>-0.92023184736623109</c:v>
                </c:pt>
                <c:pt idx="100">
                  <c:v>-0.80901699437554331</c:v>
                </c:pt>
                <c:pt idx="101">
                  <c:v>-0.6565857557537047</c:v>
                </c:pt>
                <c:pt idx="102">
                  <c:v>-0.47070393216618872</c:v>
                </c:pt>
                <c:pt idx="103">
                  <c:v>-0.26084150629092251</c:v>
                </c:pt>
                <c:pt idx="104">
                  <c:v>-3.769018267097448E-2</c:v>
                </c:pt>
                <c:pt idx="105">
                  <c:v>0.18738131458472371</c:v>
                </c:pt>
                <c:pt idx="106">
                  <c:v>0.40290643571264584</c:v>
                </c:pt>
                <c:pt idx="107">
                  <c:v>0.59790498305664574</c:v>
                </c:pt>
                <c:pt idx="108">
                  <c:v>0.76244251101075711</c:v>
                </c:pt>
                <c:pt idx="109">
                  <c:v>0.88813644881301157</c:v>
                </c:pt>
                <c:pt idx="110">
                  <c:v>0.96858316112834819</c:v>
                </c:pt>
                <c:pt idx="111">
                  <c:v>0.99968418928327196</c:v>
                </c:pt>
                <c:pt idx="112">
                  <c:v>0.97985505238448811</c:v>
                </c:pt>
                <c:pt idx="113">
                  <c:v>0.91010597068548738</c:v>
                </c:pt>
                <c:pt idx="114">
                  <c:v>0.79399039864854348</c:v>
                </c:pt>
                <c:pt idx="115">
                  <c:v>0.63742398974965808</c:v>
                </c:pt>
                <c:pt idx="116">
                  <c:v>0.44838321609113624</c:v>
                </c:pt>
                <c:pt idx="117">
                  <c:v>0.23649899702490365</c:v>
                </c:pt>
                <c:pt idx="118">
                  <c:v>1.2566039884657895E-2</c:v>
                </c:pt>
                <c:pt idx="119">
                  <c:v>-0.21200710992080013</c:v>
                </c:pt>
                <c:pt idx="120">
                  <c:v>-0.42577929156393074</c:v>
                </c:pt>
                <c:pt idx="121">
                  <c:v>-0.61785961308926973</c:v>
                </c:pt>
                <c:pt idx="122">
                  <c:v>-0.77846230156618712</c:v>
                </c:pt>
                <c:pt idx="123">
                  <c:v>-0.8994052515657982</c:v>
                </c:pt>
                <c:pt idx="124">
                  <c:v>-0.9745268727862626</c:v>
                </c:pt>
                <c:pt idx="125">
                  <c:v>-1</c:v>
                </c:pt>
                <c:pt idx="126">
                  <c:v>-0.97452687278688199</c:v>
                </c:pt>
                <c:pt idx="127">
                  <c:v>-0.89940525156700535</c:v>
                </c:pt>
                <c:pt idx="128">
                  <c:v>-0.77846230156792073</c:v>
                </c:pt>
                <c:pt idx="129">
                  <c:v>-0.61785961309144133</c:v>
                </c:pt>
                <c:pt idx="130">
                  <c:v>-0.42577929156642969</c:v>
                </c:pt>
                <c:pt idx="131">
                  <c:v>-0.21200710992349914</c:v>
                </c:pt>
                <c:pt idx="132">
                  <c:v>1.2566039882009989E-2</c:v>
                </c:pt>
                <c:pt idx="133">
                  <c:v>0.23649899702244112</c:v>
                </c:pt>
                <c:pt idx="134">
                  <c:v>0.44838321608887083</c:v>
                </c:pt>
                <c:pt idx="135">
                  <c:v>0.63742398974779291</c:v>
                </c:pt>
                <c:pt idx="136">
                  <c:v>0.79399039864714094</c:v>
                </c:pt>
                <c:pt idx="137">
                  <c:v>0.91010597068457844</c:v>
                </c:pt>
                <c:pt idx="138">
                  <c:v>0.97985505238405013</c:v>
                </c:pt>
                <c:pt idx="139">
                  <c:v>0.99968418928332137</c:v>
                </c:pt>
                <c:pt idx="140">
                  <c:v>0.96858316112883702</c:v>
                </c:pt>
                <c:pt idx="141">
                  <c:v>0.88813644881391518</c:v>
                </c:pt>
                <c:pt idx="142">
                  <c:v>0.7624425110118821</c:v>
                </c:pt>
                <c:pt idx="143">
                  <c:v>0.59790498305803941</c:v>
                </c:pt>
                <c:pt idx="144">
                  <c:v>0.40290643571413304</c:v>
                </c:pt>
                <c:pt idx="145">
                  <c:v>0.18738131458620819</c:v>
                </c:pt>
                <c:pt idx="146">
                  <c:v>-3.769018266957791E-2</c:v>
                </c:pt>
                <c:pt idx="147">
                  <c:v>-0.26084150628957337</c:v>
                </c:pt>
                <c:pt idx="148">
                  <c:v>-0.47070393216515627</c:v>
                </c:pt>
                <c:pt idx="149">
                  <c:v>-0.65658575575282208</c:v>
                </c:pt>
                <c:pt idx="150">
                  <c:v>-0.80901699437485552</c:v>
                </c:pt>
                <c:pt idx="151">
                  <c:v>-0.92023184736586205</c:v>
                </c:pt>
                <c:pt idx="152">
                  <c:v>-0.98456433452920544</c:v>
                </c:pt>
                <c:pt idx="153">
                  <c:v>-0.9987369566060107</c:v>
                </c:pt>
                <c:pt idx="154">
                  <c:v>-0.96202767158604285</c:v>
                </c:pt>
                <c:pt idx="155">
                  <c:v>-0.87630668004372236</c:v>
                </c:pt>
                <c:pt idx="156">
                  <c:v>-0.7459411454239725</c:v>
                </c:pt>
                <c:pt idx="157">
                  <c:v>-0.57757270342190004</c:v>
                </c:pt>
                <c:pt idx="158">
                  <c:v>-0.37977909552136457</c:v>
                </c:pt>
                <c:pt idx="159">
                  <c:v>-0.16263716519439658</c:v>
                </c:pt>
                <c:pt idx="160">
                  <c:v>6.2790519529941094E-2</c:v>
                </c:pt>
                <c:pt idx="161">
                  <c:v>0.28501926247059978</c:v>
                </c:pt>
                <c:pt idx="162">
                  <c:v>0.49272734154897557</c:v>
                </c:pt>
                <c:pt idx="163">
                  <c:v>0.67533280812162011</c:v>
                </c:pt>
                <c:pt idx="164">
                  <c:v>0.82353259762896247</c:v>
                </c:pt>
                <c:pt idx="165">
                  <c:v>0.92977648588860662</c:v>
                </c:pt>
                <c:pt idx="166">
                  <c:v>0.98865174473806217</c:v>
                </c:pt>
                <c:pt idx="167">
                  <c:v>0.99715890026052945</c:v>
                </c:pt>
                <c:pt idx="168">
                  <c:v>0.95486454474630322</c:v>
                </c:pt>
                <c:pt idx="169">
                  <c:v>0.86392341719219123</c:v>
                </c:pt>
                <c:pt idx="170">
                  <c:v>0.72896862742044333</c:v>
                </c:pt>
                <c:pt idx="171">
                  <c:v>0.55687561648699524</c:v>
                </c:pt>
                <c:pt idx="172">
                  <c:v>0.35641187871188867</c:v>
                </c:pt>
                <c:pt idx="173">
                  <c:v>0.13779029068317275</c:v>
                </c:pt>
                <c:pt idx="174">
                  <c:v>-8.7851196552464997E-2</c:v>
                </c:pt>
                <c:pt idx="175">
                  <c:v>-0.30901699437661195</c:v>
                </c:pt>
                <c:pt idx="176">
                  <c:v>-0.51443953378302587</c:v>
                </c:pt>
                <c:pt idx="177">
                  <c:v>-0.6936533058140969</c:v>
                </c:pt>
                <c:pt idx="178">
                  <c:v>-0.83752804004313353</c:v>
                </c:pt>
                <c:pt idx="179">
                  <c:v>-0.9387338576545855</c:v>
                </c:pt>
                <c:pt idx="180">
                  <c:v>-0.99211470131473933</c:v>
                </c:pt>
                <c:pt idx="181">
                  <c:v>-0.99495101698108868</c:v>
                </c:pt>
                <c:pt idx="182">
                  <c:v>-0.94709830499406089</c:v>
                </c:pt>
                <c:pt idx="183">
                  <c:v>-0.85099448179356219</c:v>
                </c:pt>
                <c:pt idx="184">
                  <c:v>-0.7115356772075988</c:v>
                </c:pt>
                <c:pt idx="185">
                  <c:v>-0.53582679497695174</c:v>
                </c:pt>
                <c:pt idx="186">
                  <c:v>-0.33281954452068235</c:v>
                </c:pt>
                <c:pt idx="187">
                  <c:v>-0.11285638487103217</c:v>
                </c:pt>
                <c:pt idx="188">
                  <c:v>0.11285638487617869</c:v>
                </c:pt>
                <c:pt idx="189">
                  <c:v>0.33281954452556672</c:v>
                </c:pt>
                <c:pt idx="190">
                  <c:v>0.53582679498132502</c:v>
                </c:pt>
                <c:pt idx="191">
                  <c:v>0.71153567721123834</c:v>
                </c:pt>
                <c:pt idx="192">
                  <c:v>0.85099448179616288</c:v>
                </c:pt>
                <c:pt idx="193">
                  <c:v>0.94709830499572323</c:v>
                </c:pt>
                <c:pt idx="194">
                  <c:v>0.99495101698160848</c:v>
                </c:pt>
                <c:pt idx="195">
                  <c:v>0.99211470131409008</c:v>
                </c:pt>
                <c:pt idx="196">
                  <c:v>0.93873385765280037</c:v>
                </c:pt>
                <c:pt idx="197">
                  <c:v>0.83752804004030346</c:v>
                </c:pt>
                <c:pt idx="198">
                  <c:v>0.69365330581036599</c:v>
                </c:pt>
                <c:pt idx="199">
                  <c:v>0.5144395337785842</c:v>
                </c:pt>
                <c:pt idx="200">
                  <c:v>0.30901699437168584</c:v>
                </c:pt>
                <c:pt idx="201">
                  <c:v>8.7851196547305402E-2</c:v>
                </c:pt>
                <c:pt idx="202">
                  <c:v>-0.13779029068830295</c:v>
                </c:pt>
                <c:pt idx="203">
                  <c:v>-0.35641187871672819</c:v>
                </c:pt>
                <c:pt idx="204">
                  <c:v>-0.55687561649129735</c:v>
                </c:pt>
                <c:pt idx="205">
                  <c:v>-0.72896862742398905</c:v>
                </c:pt>
                <c:pt idx="206">
                  <c:v>-0.86392341719485699</c:v>
                </c:pt>
                <c:pt idx="207">
                  <c:v>-0.95486454474784188</c:v>
                </c:pt>
                <c:pt idx="208">
                  <c:v>-0.99715890026091958</c:v>
                </c:pt>
                <c:pt idx="209">
                  <c:v>-0.98865174473730122</c:v>
                </c:pt>
                <c:pt idx="210">
                  <c:v>-0.92977648588674167</c:v>
                </c:pt>
                <c:pt idx="211">
                  <c:v>-0.82353259762595965</c:v>
                </c:pt>
                <c:pt idx="212">
                  <c:v>-0.67533280811780017</c:v>
                </c:pt>
                <c:pt idx="213">
                  <c:v>-0.49272734154446834</c:v>
                </c:pt>
                <c:pt idx="214">
                  <c:v>-0.28501926246574399</c:v>
                </c:pt>
                <c:pt idx="215">
                  <c:v>-6.2790519524658236E-2</c:v>
                </c:pt>
                <c:pt idx="216">
                  <c:v>0.16263716519950724</c:v>
                </c:pt>
                <c:pt idx="217">
                  <c:v>0.37977909552615613</c:v>
                </c:pt>
                <c:pt idx="218">
                  <c:v>0.57757270342612843</c:v>
                </c:pt>
                <c:pt idx="219">
                  <c:v>0.74594114542734646</c:v>
                </c:pt>
                <c:pt idx="220">
                  <c:v>0.87630668004627243</c:v>
                </c:pt>
                <c:pt idx="221">
                  <c:v>0.96202767158745661</c:v>
                </c:pt>
                <c:pt idx="222">
                  <c:v>0.99873695660627093</c:v>
                </c:pt>
                <c:pt idx="223">
                  <c:v>0.98456433452831882</c:v>
                </c:pt>
                <c:pt idx="224">
                  <c:v>0.92023184736387942</c:v>
                </c:pt>
                <c:pt idx="225">
                  <c:v>0.80901699437181096</c:v>
                </c:pt>
                <c:pt idx="226">
                  <c:v>0.65658575574891531</c:v>
                </c:pt>
                <c:pt idx="227">
                  <c:v>0.47070393216058637</c:v>
                </c:pt>
                <c:pt idx="228">
                  <c:v>0.26084150628468278</c:v>
                </c:pt>
                <c:pt idx="229">
                  <c:v>3.769018266428837E-2</c:v>
                </c:pt>
                <c:pt idx="230">
                  <c:v>-0.18738131459129603</c:v>
                </c:pt>
                <c:pt idx="231">
                  <c:v>-0.40290643571887363</c:v>
                </c:pt>
                <c:pt idx="232">
                  <c:v>-0.59790498306210005</c:v>
                </c:pt>
                <c:pt idx="233">
                  <c:v>-0.76244251101516003</c:v>
                </c:pt>
                <c:pt idx="234">
                  <c:v>-0.88813644881629561</c:v>
                </c:pt>
                <c:pt idx="235">
                  <c:v>-0.96858316113012521</c:v>
                </c:pt>
                <c:pt idx="236">
                  <c:v>-0.99968418928345149</c:v>
                </c:pt>
                <c:pt idx="237">
                  <c:v>-0.97985505238303838</c:v>
                </c:pt>
                <c:pt idx="238">
                  <c:v>-0.91010597068238508</c:v>
                </c:pt>
                <c:pt idx="239">
                  <c:v>-0.79399039864399212</c:v>
                </c:pt>
                <c:pt idx="240">
                  <c:v>-0.63742398974380188</c:v>
                </c:pt>
                <c:pt idx="241">
                  <c:v>-0.44838321608434273</c:v>
                </c:pt>
                <c:pt idx="242">
                  <c:v>-0.23649899701751892</c:v>
                </c:pt>
                <c:pt idx="243">
                  <c:v>-1.2566039876717103E-2</c:v>
                </c:pt>
                <c:pt idx="244">
                  <c:v>0.21200710992856103</c:v>
                </c:pt>
                <c:pt idx="245">
                  <c:v>0.42577929157111638</c:v>
                </c:pt>
                <c:pt idx="246">
                  <c:v>0.61785961309560333</c:v>
                </c:pt>
                <c:pt idx="247">
                  <c:v>0.77846230157138596</c:v>
                </c:pt>
                <c:pt idx="248">
                  <c:v>0.89940525156941853</c:v>
                </c:pt>
                <c:pt idx="249">
                  <c:v>0.97452687278814565</c:v>
                </c:pt>
                <c:pt idx="250">
                  <c:v>1</c:v>
                </c:pt>
                <c:pt idx="251">
                  <c:v>0.97452687278499894</c:v>
                </c:pt>
                <c:pt idx="252">
                  <c:v>0.89940525156318618</c:v>
                </c:pt>
                <c:pt idx="253">
                  <c:v>0.77846230156243645</c:v>
                </c:pt>
                <c:pt idx="254">
                  <c:v>0.61785961308457127</c:v>
                </c:pt>
                <c:pt idx="255">
                  <c:v>0.42577929155842115</c:v>
                </c:pt>
                <c:pt idx="256">
                  <c:v>0.21200710991462723</c:v>
                </c:pt>
                <c:pt idx="257">
                  <c:v>-1.2566039890973881E-2</c:v>
                </c:pt>
                <c:pt idx="258">
                  <c:v>-0.23649899703115143</c:v>
                </c:pt>
                <c:pt idx="259">
                  <c:v>-0.44838321609688381</c:v>
                </c:pt>
                <c:pt idx="260">
                  <c:v>-0.63742398975461256</c:v>
                </c:pt>
                <c:pt idx="261">
                  <c:v>-0.79399039865252163</c:v>
                </c:pt>
                <c:pt idx="262">
                  <c:v>-0.91010597068810473</c:v>
                </c:pt>
                <c:pt idx="263">
                  <c:v>-0.97985505238574966</c:v>
                </c:pt>
                <c:pt idx="264">
                  <c:v>-0.99968418928311609</c:v>
                </c:pt>
                <c:pt idx="265">
                  <c:v>-0.96858316112680554</c:v>
                </c:pt>
                <c:pt idx="266">
                  <c:v>-0.88813644881026543</c:v>
                </c:pt>
                <c:pt idx="267">
                  <c:v>-0.76244251100681704</c:v>
                </c:pt>
                <c:pt idx="268">
                  <c:v>-0.59790498305194717</c:v>
                </c:pt>
                <c:pt idx="269">
                  <c:v>-0.40290643570748902</c:v>
                </c:pt>
                <c:pt idx="270">
                  <c:v>-0.18738131457907745</c:v>
                </c:pt>
                <c:pt idx="271">
                  <c:v>3.7690182676491234E-2</c:v>
                </c:pt>
                <c:pt idx="272">
                  <c:v>0.26084150629625208</c:v>
                </c:pt>
                <c:pt idx="273">
                  <c:v>0.47070393217095924</c:v>
                </c:pt>
                <c:pt idx="274">
                  <c:v>0.656585755757783</c:v>
                </c:pt>
                <c:pt idx="275">
                  <c:v>0.80901699437858776</c:v>
                </c:pt>
                <c:pt idx="276">
                  <c:v>0.92023184736830277</c:v>
                </c:pt>
                <c:pt idx="277">
                  <c:v>0.98456433453025716</c:v>
                </c:pt>
                <c:pt idx="278">
                  <c:v>0.99873695660571449</c:v>
                </c:pt>
                <c:pt idx="279">
                  <c:v>0.96202767158449587</c:v>
                </c:pt>
                <c:pt idx="280">
                  <c:v>0.87630668004115631</c:v>
                </c:pt>
                <c:pt idx="281">
                  <c:v>0.74594114542042489</c:v>
                </c:pt>
                <c:pt idx="282">
                  <c:v>0.57757270341783018</c:v>
                </c:pt>
                <c:pt idx="283">
                  <c:v>0.37977909551675254</c:v>
                </c:pt>
                <c:pt idx="284">
                  <c:v>0.16263716518970175</c:v>
                </c:pt>
                <c:pt idx="285">
                  <c:v>-6.2790519534576442E-2</c:v>
                </c:pt>
                <c:pt idx="286">
                  <c:v>-0.28501926247483372</c:v>
                </c:pt>
                <c:pt idx="287">
                  <c:v>-0.49272734155272035</c:v>
                </c:pt>
                <c:pt idx="288">
                  <c:v>-0.67533280812462626</c:v>
                </c:pt>
                <c:pt idx="289">
                  <c:v>-0.82353259763108122</c:v>
                </c:pt>
                <c:pt idx="290">
                  <c:v>-0.92977648588998152</c:v>
                </c:pt>
                <c:pt idx="291">
                  <c:v>-0.98865174473858919</c:v>
                </c:pt>
                <c:pt idx="292">
                  <c:v>-0.99715890026027376</c:v>
                </c:pt>
                <c:pt idx="293">
                  <c:v>-0.95486454474536264</c:v>
                </c:pt>
                <c:pt idx="294">
                  <c:v>-0.86392341719065369</c:v>
                </c:pt>
                <c:pt idx="295">
                  <c:v>-0.72896862741858692</c:v>
                </c:pt>
                <c:pt idx="296">
                  <c:v>-0.55687561648474282</c:v>
                </c:pt>
                <c:pt idx="297">
                  <c:v>-0.35641187870956742</c:v>
                </c:pt>
                <c:pt idx="298">
                  <c:v>-0.13779029068093721</c:v>
                </c:pt>
                <c:pt idx="299">
                  <c:v>8.7851196554486852E-2</c:v>
                </c:pt>
                <c:pt idx="300">
                  <c:v>0.30901699437832608</c:v>
                </c:pt>
                <c:pt idx="301">
                  <c:v>0.51443953378457141</c:v>
                </c:pt>
                <c:pt idx="302">
                  <c:v>0.69365330581523132</c:v>
                </c:pt>
                <c:pt idx="303">
                  <c:v>0.83752804004399406</c:v>
                </c:pt>
                <c:pt idx="304">
                  <c:v>0.93873385765497164</c:v>
                </c:pt>
                <c:pt idx="305">
                  <c:v>0.99211470131487967</c:v>
                </c:pt>
                <c:pt idx="306">
                  <c:v>0.99495101698099897</c:v>
                </c:pt>
                <c:pt idx="307">
                  <c:v>0.94709830499377434</c:v>
                </c:pt>
                <c:pt idx="308">
                  <c:v>0.85099448179321269</c:v>
                </c:pt>
                <c:pt idx="309">
                  <c:v>0.71153567720745081</c:v>
                </c:pt>
                <c:pt idx="310">
                  <c:v>0.53582679497677388</c:v>
                </c:pt>
                <c:pt idx="311">
                  <c:v>0.33281954452069806</c:v>
                </c:pt>
                <c:pt idx="312">
                  <c:v>0.11285638487104871</c:v>
                </c:pt>
                <c:pt idx="313">
                  <c:v>-0.1128563848757103</c:v>
                </c:pt>
                <c:pt idx="314">
                  <c:v>-0.33281954452512219</c:v>
                </c:pt>
                <c:pt idx="315">
                  <c:v>-0.53582679498073504</c:v>
                </c:pt>
                <c:pt idx="316">
                  <c:v>-0.71153567721074729</c:v>
                </c:pt>
                <c:pt idx="317">
                  <c:v>-0.85099448179567649</c:v>
                </c:pt>
                <c:pt idx="318">
                  <c:v>-0.94709830499528003</c:v>
                </c:pt>
                <c:pt idx="319">
                  <c:v>-0.99495101698146982</c:v>
                </c:pt>
                <c:pt idx="320">
                  <c:v>-0.99211470131429169</c:v>
                </c:pt>
                <c:pt idx="321">
                  <c:v>-0.93873385765335471</c:v>
                </c:pt>
                <c:pt idx="322">
                  <c:v>-0.83752804004143067</c:v>
                </c:pt>
                <c:pt idx="323">
                  <c:v>-0.69365330581185203</c:v>
                </c:pt>
                <c:pt idx="324">
                  <c:v>-0.5144395337805483</c:v>
                </c:pt>
                <c:pt idx="325">
                  <c:v>-0.30901699437386415</c:v>
                </c:pt>
                <c:pt idx="326">
                  <c:v>-8.7851196549813437E-2</c:v>
                </c:pt>
                <c:pt idx="327">
                  <c:v>0.13779029068558399</c:v>
                </c:pt>
                <c:pt idx="328">
                  <c:v>0.35641187871395086</c:v>
                </c:pt>
                <c:pt idx="329">
                  <c:v>0.55687561648863959</c:v>
                </c:pt>
                <c:pt idx="330">
                  <c:v>0.72896862742179858</c:v>
                </c:pt>
                <c:pt idx="331">
                  <c:v>0.86392341719301646</c:v>
                </c:pt>
                <c:pt idx="332">
                  <c:v>0.95486454474675631</c:v>
                </c:pt>
                <c:pt idx="333">
                  <c:v>0.99715890026062715</c:v>
                </c:pt>
                <c:pt idx="334">
                  <c:v>0.98865174473788431</c:v>
                </c:pt>
                <c:pt idx="335">
                  <c:v>0.92977648588825446</c:v>
                </c:pt>
                <c:pt idx="336">
                  <c:v>0.82353259762841979</c:v>
                </c:pt>
                <c:pt idx="337">
                  <c:v>0.67533280812116625</c:v>
                </c:pt>
                <c:pt idx="338">
                  <c:v>0.49272734154863784</c:v>
                </c:pt>
                <c:pt idx="339">
                  <c:v>0.28501926247033676</c:v>
                </c:pt>
                <c:pt idx="340">
                  <c:v>6.2790519529667216E-2</c:v>
                </c:pt>
                <c:pt idx="341">
                  <c:v>-0.16263716519410648</c:v>
                </c:pt>
                <c:pt idx="342">
                  <c:v>-0.37977909552109257</c:v>
                </c:pt>
                <c:pt idx="343">
                  <c:v>-0.57757270342166012</c:v>
                </c:pt>
                <c:pt idx="344">
                  <c:v>-0.74594114542370094</c:v>
                </c:pt>
                <c:pt idx="345">
                  <c:v>-0.87630668004330692</c:v>
                </c:pt>
                <c:pt idx="346">
                  <c:v>-0.9620276715857764</c:v>
                </c:pt>
                <c:pt idx="347">
                  <c:v>-0.99873695660596162</c:v>
                </c:pt>
                <c:pt idx="348">
                  <c:v>-0.98456433452947578</c:v>
                </c:pt>
                <c:pt idx="349">
                  <c:v>-0.92023184736646657</c:v>
                </c:pt>
                <c:pt idx="350">
                  <c:v>-0.80901699437583019</c:v>
                </c:pt>
                <c:pt idx="351">
                  <c:v>-0.65658575575407285</c:v>
                </c:pt>
                <c:pt idx="352">
                  <c:v>-0.47070393216702056</c:v>
                </c:pt>
                <c:pt idx="353">
                  <c:v>-0.26084150629172298</c:v>
                </c:pt>
                <c:pt idx="354">
                  <c:v>-3.7690182671803019E-2</c:v>
                </c:pt>
                <c:pt idx="355">
                  <c:v>0.18738131458390925</c:v>
                </c:pt>
                <c:pt idx="356">
                  <c:v>0.40290643571157486</c:v>
                </c:pt>
                <c:pt idx="357">
                  <c:v>0.59790498305570772</c:v>
                </c:pt>
                <c:pt idx="358">
                  <c:v>0.76244251100999993</c:v>
                </c:pt>
                <c:pt idx="359">
                  <c:v>0.88813644881231701</c:v>
                </c:pt>
                <c:pt idx="360">
                  <c:v>0.96858316112797227</c:v>
                </c:pt>
                <c:pt idx="361">
                  <c:v>0.99968418928323399</c:v>
                </c:pt>
                <c:pt idx="362">
                  <c:v>0.97985505238476722</c:v>
                </c:pt>
                <c:pt idx="363">
                  <c:v>0.91010597068625487</c:v>
                </c:pt>
                <c:pt idx="364">
                  <c:v>0.79399039864966947</c:v>
                </c:pt>
                <c:pt idx="365">
                  <c:v>0.63742398975099768</c:v>
                </c:pt>
                <c:pt idx="366">
                  <c:v>0.44838321609269027</c:v>
                </c:pt>
                <c:pt idx="367">
                  <c:v>0.23649899702703481</c:v>
                </c:pt>
                <c:pt idx="368">
                  <c:v>1.2566039886737412E-2</c:v>
                </c:pt>
                <c:pt idx="369">
                  <c:v>-0.21200710991876773</c:v>
                </c:pt>
                <c:pt idx="370">
                  <c:v>-0.42577929156163752</c:v>
                </c:pt>
                <c:pt idx="371">
                  <c:v>-0.61785961308736637</c:v>
                </c:pt>
                <c:pt idx="372">
                  <c:v>-0.77846230156466767</c:v>
                </c:pt>
                <c:pt idx="373">
                  <c:v>-0.89940525156474005</c:v>
                </c:pt>
                <c:pt idx="374">
                  <c:v>-0.97452687278564321</c:v>
                </c:pt>
                <c:pt idx="375">
                  <c:v>-1</c:v>
                </c:pt>
                <c:pt idx="376">
                  <c:v>-0.97452687278750139</c:v>
                </c:pt>
                <c:pt idx="377">
                  <c:v>-0.89940525156816287</c:v>
                </c:pt>
                <c:pt idx="378">
                  <c:v>-0.7784623015698684</c:v>
                </c:pt>
                <c:pt idx="379">
                  <c:v>-0.61785961309388104</c:v>
                </c:pt>
                <c:pt idx="380">
                  <c:v>-0.42577929156913441</c:v>
                </c:pt>
                <c:pt idx="381">
                  <c:v>-0.21200710992686478</c:v>
                </c:pt>
                <c:pt idx="382">
                  <c:v>1.2566039878452659E-2</c:v>
                </c:pt>
                <c:pt idx="383">
                  <c:v>0.23649899701898444</c:v>
                </c:pt>
                <c:pt idx="384">
                  <c:v>0.44838321608569093</c:v>
                </c:pt>
                <c:pt idx="385">
                  <c:v>0.63742398974461367</c:v>
                </c:pt>
                <c:pt idx="386">
                  <c:v>0.79399039864463261</c:v>
                </c:pt>
                <c:pt idx="387">
                  <c:v>0.91010597068282162</c:v>
                </c:pt>
                <c:pt idx="388">
                  <c:v>0.97985505238311255</c:v>
                </c:pt>
                <c:pt idx="389">
                  <c:v>0.99968418928344216</c:v>
                </c:pt>
                <c:pt idx="390">
                  <c:v>0.96858316113003284</c:v>
                </c:pt>
                <c:pt idx="391">
                  <c:v>0.88813644881612486</c:v>
                </c:pt>
                <c:pt idx="392">
                  <c:v>0.76244251101536098</c:v>
                </c:pt>
                <c:pt idx="393">
                  <c:v>0.59790498306234907</c:v>
                </c:pt>
                <c:pt idx="394">
                  <c:v>0.40290643571915796</c:v>
                </c:pt>
                <c:pt idx="395">
                  <c:v>0.18738131459160121</c:v>
                </c:pt>
                <c:pt idx="396">
                  <c:v>-3.7690182663523496E-2</c:v>
                </c:pt>
                <c:pt idx="397">
                  <c:v>-0.26084150628372438</c:v>
                </c:pt>
                <c:pt idx="398">
                  <c:v>-0.4707039321597104</c:v>
                </c:pt>
                <c:pt idx="399">
                  <c:v>-0.65658575574782352</c:v>
                </c:pt>
                <c:pt idx="400">
                  <c:v>-0.8090169943709602</c:v>
                </c:pt>
                <c:pt idx="401">
                  <c:v>-0.92023184736322394</c:v>
                </c:pt>
                <c:pt idx="402">
                  <c:v>-0.98456433452802572</c:v>
                </c:pt>
                <c:pt idx="403">
                  <c:v>-0.99873695660637796</c:v>
                </c:pt>
                <c:pt idx="404">
                  <c:v>-0.96202767158803792</c:v>
                </c:pt>
                <c:pt idx="405">
                  <c:v>-0.87630668004729839</c:v>
                </c:pt>
                <c:pt idx="406">
                  <c:v>-0.74594114542891621</c:v>
                </c:pt>
                <c:pt idx="407">
                  <c:v>-0.57757270342842382</c:v>
                </c:pt>
                <c:pt idx="408">
                  <c:v>-0.37977909552875722</c:v>
                </c:pt>
                <c:pt idx="409">
                  <c:v>-0.16263716520228158</c:v>
                </c:pt>
                <c:pt idx="410">
                  <c:v>6.2790519521398164E-2</c:v>
                </c:pt>
                <c:pt idx="411">
                  <c:v>0.28501926246239501</c:v>
                </c:pt>
                <c:pt idx="412">
                  <c:v>0.492727341541428</c:v>
                </c:pt>
                <c:pt idx="413">
                  <c:v>0.67533280811522334</c:v>
                </c:pt>
                <c:pt idx="414">
                  <c:v>0.82353259762371978</c:v>
                </c:pt>
                <c:pt idx="415">
                  <c:v>0.92977648588520434</c:v>
                </c:pt>
                <c:pt idx="416">
                  <c:v>0.98865174473667383</c:v>
                </c:pt>
                <c:pt idx="417">
                  <c:v>0.9971589002612341</c:v>
                </c:pt>
                <c:pt idx="418">
                  <c:v>0.95486454474921734</c:v>
                </c:pt>
                <c:pt idx="419">
                  <c:v>0.86392341719718924</c:v>
                </c:pt>
                <c:pt idx="420">
                  <c:v>0.72896862742731461</c:v>
                </c:pt>
                <c:pt idx="421">
                  <c:v>0.55687561649571027</c:v>
                </c:pt>
                <c:pt idx="422">
                  <c:v>0.35641187872169217</c:v>
                </c:pt>
                <c:pt idx="423">
                  <c:v>0.13779029069356516</c:v>
                </c:pt>
                <c:pt idx="424">
                  <c:v>-8.7851196541786553E-2</c:v>
                </c:pt>
                <c:pt idx="425">
                  <c:v>-0.30901699436598423</c:v>
                </c:pt>
                <c:pt idx="426">
                  <c:v>-0.51443953377344331</c:v>
                </c:pt>
                <c:pt idx="427">
                  <c:v>-0.69365330580604767</c:v>
                </c:pt>
                <c:pt idx="428">
                  <c:v>-0.83752804003677939</c:v>
                </c:pt>
                <c:pt idx="429">
                  <c:v>-0.93873385765049921</c:v>
                </c:pt>
                <c:pt idx="430">
                  <c:v>-0.99211470131325319</c:v>
                </c:pt>
                <c:pt idx="431">
                  <c:v>-0.99495101698227861</c:v>
                </c:pt>
                <c:pt idx="432">
                  <c:v>-0.94709830499801217</c:v>
                </c:pt>
                <c:pt idx="433">
                  <c:v>-0.85099448180002779</c:v>
                </c:pt>
                <c:pt idx="434">
                  <c:v>-0.71153567721640931</c:v>
                </c:pt>
                <c:pt idx="435">
                  <c:v>-0.53582679498753871</c:v>
                </c:pt>
                <c:pt idx="436">
                  <c:v>-0.33281954453293522</c:v>
                </c:pt>
                <c:pt idx="437">
                  <c:v>-0.11285638488394277</c:v>
                </c:pt>
                <c:pt idx="438">
                  <c:v>0.11285638486304216</c:v>
                </c:pt>
                <c:pt idx="439">
                  <c:v>0.3328195445126706</c:v>
                </c:pt>
                <c:pt idx="440">
                  <c:v>0.53582679496977825</c:v>
                </c:pt>
                <c:pt idx="441">
                  <c:v>0.71153567720162902</c:v>
                </c:pt>
                <c:pt idx="442">
                  <c:v>0.85099448178898074</c:v>
                </c:pt>
                <c:pt idx="443">
                  <c:v>0.94709830499111514</c:v>
                </c:pt>
                <c:pt idx="444">
                  <c:v>0.99495101698016752</c:v>
                </c:pt>
                <c:pt idx="445">
                  <c:v>0.99211470131588964</c:v>
                </c:pt>
                <c:pt idx="446">
                  <c:v>0.93873385765774875</c:v>
                </c:pt>
                <c:pt idx="447">
                  <c:v>0.83752804004852122</c:v>
                </c:pt>
                <c:pt idx="448">
                  <c:v>0.69365330582119944</c:v>
                </c:pt>
                <c:pt idx="449">
                  <c:v>0.51443953379148144</c:v>
                </c:pt>
                <c:pt idx="450">
                  <c:v>0.30901699438642222</c:v>
                </c:pt>
                <c:pt idx="451">
                  <c:v>8.7851196562740222E-2</c:v>
                </c:pt>
                <c:pt idx="452">
                  <c:v>-0.13779029067273083</c:v>
                </c:pt>
                <c:pt idx="453">
                  <c:v>-0.35641187870203855</c:v>
                </c:pt>
                <c:pt idx="454">
                  <c:v>-0.55687561647786099</c:v>
                </c:pt>
                <c:pt idx="455">
                  <c:v>-0.72896862741291524</c:v>
                </c:pt>
                <c:pt idx="456">
                  <c:v>-0.86392341718659549</c:v>
                </c:pt>
                <c:pt idx="457">
                  <c:v>-0.954864544742834</c:v>
                </c:pt>
                <c:pt idx="458">
                  <c:v>-0.99715890025964971</c:v>
                </c:pt>
                <c:pt idx="459">
                  <c:v>-0.98865174473983386</c:v>
                </c:pt>
                <c:pt idx="460">
                  <c:v>-0.92977648589294792</c:v>
                </c:pt>
                <c:pt idx="461">
                  <c:v>-0.82353259763591025</c:v>
                </c:pt>
                <c:pt idx="462">
                  <c:v>-0.67533280813073693</c:v>
                </c:pt>
                <c:pt idx="463">
                  <c:v>-0.4927273415597323</c:v>
                </c:pt>
                <c:pt idx="464">
                  <c:v>-0.28501926248255749</c:v>
                </c:pt>
                <c:pt idx="465">
                  <c:v>-6.2790519542845494E-2</c:v>
                </c:pt>
                <c:pt idx="466">
                  <c:v>0.16263716518152666</c:v>
                </c:pt>
                <c:pt idx="467">
                  <c:v>0.37977909550929823</c:v>
                </c:pt>
                <c:pt idx="468">
                  <c:v>0.57757270341088085</c:v>
                </c:pt>
                <c:pt idx="469">
                  <c:v>0.74594114541490675</c:v>
                </c:pt>
                <c:pt idx="470">
                  <c:v>0.87630668003716472</c:v>
                </c:pt>
                <c:pt idx="471">
                  <c:v>0.96202767158229641</c:v>
                </c:pt>
                <c:pt idx="472">
                  <c:v>0.99873695660529815</c:v>
                </c:pt>
                <c:pt idx="473">
                  <c:v>0.98456433453170733</c:v>
                </c:pt>
                <c:pt idx="474">
                  <c:v>0.92023184737145647</c:v>
                </c:pt>
                <c:pt idx="475">
                  <c:v>0.8090169943833242</c:v>
                </c:pt>
                <c:pt idx="476">
                  <c:v>0.65658575576403222</c:v>
                </c:pt>
                <c:pt idx="477">
                  <c:v>0.47070393217826939</c:v>
                </c:pt>
                <c:pt idx="478">
                  <c:v>0.26084150630403119</c:v>
                </c:pt>
                <c:pt idx="479">
                  <c:v>3.7690182684997964E-2</c:v>
                </c:pt>
                <c:pt idx="480">
                  <c:v>-0.18738131457093882</c:v>
                </c:pt>
                <c:pt idx="481">
                  <c:v>-0.40290643569990592</c:v>
                </c:pt>
                <c:pt idx="482">
                  <c:v>-0.59790498304548811</c:v>
                </c:pt>
                <c:pt idx="483">
                  <c:v>-0.76244251100145599</c:v>
                </c:pt>
                <c:pt idx="484">
                  <c:v>-0.88813644880645759</c:v>
                </c:pt>
                <c:pt idx="485">
                  <c:v>-0.96858316112480158</c:v>
                </c:pt>
                <c:pt idx="486">
                  <c:v>-0.99968418928291358</c:v>
                </c:pt>
                <c:pt idx="487">
                  <c:v>-0.97985505238740433</c:v>
                </c:pt>
                <c:pt idx="488">
                  <c:v>-0.91010597069153798</c:v>
                </c:pt>
                <c:pt idx="489">
                  <c:v>-0.79399039865742038</c:v>
                </c:pt>
                <c:pt idx="490">
                  <c:v>-0.63742398976117187</c:v>
                </c:pt>
                <c:pt idx="491">
                  <c:v>-0.44838321610449289</c:v>
                </c:pt>
                <c:pt idx="492">
                  <c:v>-0.2364989970394227</c:v>
                </c:pt>
                <c:pt idx="493">
                  <c:v>-1.256603989948599E-2</c:v>
                </c:pt>
                <c:pt idx="494">
                  <c:v>0.21200710990586355</c:v>
                </c:pt>
                <c:pt idx="495">
                  <c:v>0.42577929155010136</c:v>
                </c:pt>
                <c:pt idx="496">
                  <c:v>0.6178596130773415</c:v>
                </c:pt>
                <c:pt idx="497">
                  <c:v>0.77846230155637941</c:v>
                </c:pt>
                <c:pt idx="498">
                  <c:v>0.89940525155896822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72F-480C-A1D7-B8032BA4047E}"/>
            </c:ext>
          </c:extLst>
        </c:ser>
        <c:ser>
          <c:idx val="1"/>
          <c:order val="1"/>
          <c:tx>
            <c:strRef>
              <c:f>Aliasing!$C$5</c:f>
              <c:strCache>
                <c:ptCount val="1"/>
                <c:pt idx="0">
                  <c:v>Vout</c:v>
                </c:pt>
              </c:strCache>
            </c:strRef>
          </c:tx>
          <c:xVal>
            <c:numRef>
              <c:f>Aliasing!$A$6:$A$1006</c:f>
              <c:numCache>
                <c:formatCode>0.00E+00</c:formatCode>
                <c:ptCount val="1001"/>
                <c:pt idx="0" formatCode="General">
                  <c:v>0</c:v>
                </c:pt>
                <c:pt idx="1">
                  <c:v>1.2E-4</c:v>
                </c:pt>
                <c:pt idx="2">
                  <c:v>2.4000000000000001E-4</c:v>
                </c:pt>
                <c:pt idx="3">
                  <c:v>3.6000000000000002E-4</c:v>
                </c:pt>
                <c:pt idx="4">
                  <c:v>4.8000000000000001E-4</c:v>
                </c:pt>
                <c:pt idx="5">
                  <c:v>6.0000000000000006E-4</c:v>
                </c:pt>
                <c:pt idx="6">
                  <c:v>7.2000000000000005E-4</c:v>
                </c:pt>
                <c:pt idx="7">
                  <c:v>8.4000000000000003E-4</c:v>
                </c:pt>
                <c:pt idx="8">
                  <c:v>9.6000000000000002E-4</c:v>
                </c:pt>
                <c:pt idx="9">
                  <c:v>1.08E-3</c:v>
                </c:pt>
                <c:pt idx="10">
                  <c:v>1.2000000000000001E-3</c:v>
                </c:pt>
                <c:pt idx="11">
                  <c:v>1.3200000000000002E-3</c:v>
                </c:pt>
                <c:pt idx="12">
                  <c:v>1.4400000000000003E-3</c:v>
                </c:pt>
                <c:pt idx="13">
                  <c:v>1.5600000000000004E-3</c:v>
                </c:pt>
                <c:pt idx="14">
                  <c:v>1.6800000000000005E-3</c:v>
                </c:pt>
                <c:pt idx="15">
                  <c:v>1.8000000000000006E-3</c:v>
                </c:pt>
                <c:pt idx="16">
                  <c:v>1.9200000000000007E-3</c:v>
                </c:pt>
                <c:pt idx="17">
                  <c:v>2.0400000000000006E-3</c:v>
                </c:pt>
                <c:pt idx="18">
                  <c:v>2.1600000000000005E-3</c:v>
                </c:pt>
                <c:pt idx="19">
                  <c:v>2.2800000000000003E-3</c:v>
                </c:pt>
                <c:pt idx="20">
                  <c:v>2.4000000000000002E-3</c:v>
                </c:pt>
                <c:pt idx="21">
                  <c:v>2.5200000000000001E-3</c:v>
                </c:pt>
                <c:pt idx="22">
                  <c:v>2.64E-3</c:v>
                </c:pt>
                <c:pt idx="23">
                  <c:v>2.7599999999999999E-3</c:v>
                </c:pt>
                <c:pt idx="24">
                  <c:v>2.8799999999999997E-3</c:v>
                </c:pt>
                <c:pt idx="25">
                  <c:v>2.9999999999999996E-3</c:v>
                </c:pt>
                <c:pt idx="26">
                  <c:v>3.1199999999999995E-3</c:v>
                </c:pt>
                <c:pt idx="27">
                  <c:v>3.2399999999999994E-3</c:v>
                </c:pt>
                <c:pt idx="28">
                  <c:v>3.3599999999999993E-3</c:v>
                </c:pt>
                <c:pt idx="29">
                  <c:v>3.4799999999999992E-3</c:v>
                </c:pt>
                <c:pt idx="30">
                  <c:v>3.599999999999999E-3</c:v>
                </c:pt>
                <c:pt idx="31">
                  <c:v>3.7199999999999989E-3</c:v>
                </c:pt>
                <c:pt idx="32">
                  <c:v>3.8399999999999988E-3</c:v>
                </c:pt>
                <c:pt idx="33">
                  <c:v>3.9599999999999991E-3</c:v>
                </c:pt>
                <c:pt idx="34">
                  <c:v>4.0799999999999994E-3</c:v>
                </c:pt>
                <c:pt idx="35">
                  <c:v>4.1999999999999997E-3</c:v>
                </c:pt>
                <c:pt idx="36">
                  <c:v>4.3200000000000001E-3</c:v>
                </c:pt>
                <c:pt idx="37">
                  <c:v>4.4400000000000004E-3</c:v>
                </c:pt>
                <c:pt idx="38">
                  <c:v>4.5600000000000007E-3</c:v>
                </c:pt>
                <c:pt idx="39">
                  <c:v>4.680000000000001E-3</c:v>
                </c:pt>
                <c:pt idx="40">
                  <c:v>4.8000000000000013E-3</c:v>
                </c:pt>
                <c:pt idx="41">
                  <c:v>4.9200000000000016E-3</c:v>
                </c:pt>
                <c:pt idx="42">
                  <c:v>5.0400000000000019E-3</c:v>
                </c:pt>
                <c:pt idx="43">
                  <c:v>5.1600000000000023E-3</c:v>
                </c:pt>
                <c:pt idx="44">
                  <c:v>5.2800000000000026E-3</c:v>
                </c:pt>
                <c:pt idx="45">
                  <c:v>5.4000000000000029E-3</c:v>
                </c:pt>
                <c:pt idx="46">
                  <c:v>5.5200000000000032E-3</c:v>
                </c:pt>
                <c:pt idx="47">
                  <c:v>5.6400000000000035E-3</c:v>
                </c:pt>
                <c:pt idx="48">
                  <c:v>5.7600000000000038E-3</c:v>
                </c:pt>
                <c:pt idx="49">
                  <c:v>5.8800000000000041E-3</c:v>
                </c:pt>
                <c:pt idx="50">
                  <c:v>6.0000000000000045E-3</c:v>
                </c:pt>
                <c:pt idx="51">
                  <c:v>6.1200000000000048E-3</c:v>
                </c:pt>
                <c:pt idx="52">
                  <c:v>6.2400000000000051E-3</c:v>
                </c:pt>
                <c:pt idx="53">
                  <c:v>6.3600000000000054E-3</c:v>
                </c:pt>
                <c:pt idx="54">
                  <c:v>6.4800000000000057E-3</c:v>
                </c:pt>
                <c:pt idx="55">
                  <c:v>6.600000000000006E-3</c:v>
                </c:pt>
                <c:pt idx="56">
                  <c:v>6.7200000000000064E-3</c:v>
                </c:pt>
                <c:pt idx="57">
                  <c:v>6.8400000000000067E-3</c:v>
                </c:pt>
                <c:pt idx="58">
                  <c:v>6.960000000000007E-3</c:v>
                </c:pt>
                <c:pt idx="59">
                  <c:v>7.0800000000000073E-3</c:v>
                </c:pt>
                <c:pt idx="60">
                  <c:v>7.2000000000000076E-3</c:v>
                </c:pt>
                <c:pt idx="61">
                  <c:v>7.3200000000000079E-3</c:v>
                </c:pt>
                <c:pt idx="62">
                  <c:v>7.4400000000000082E-3</c:v>
                </c:pt>
                <c:pt idx="63">
                  <c:v>7.5600000000000086E-3</c:v>
                </c:pt>
                <c:pt idx="64">
                  <c:v>7.6800000000000089E-3</c:v>
                </c:pt>
                <c:pt idx="65">
                  <c:v>7.8000000000000092E-3</c:v>
                </c:pt>
                <c:pt idx="66">
                  <c:v>7.9200000000000086E-3</c:v>
                </c:pt>
                <c:pt idx="67">
                  <c:v>8.0400000000000089E-3</c:v>
                </c:pt>
                <c:pt idx="68">
                  <c:v>8.1600000000000093E-3</c:v>
                </c:pt>
                <c:pt idx="69">
                  <c:v>8.2800000000000096E-3</c:v>
                </c:pt>
                <c:pt idx="70">
                  <c:v>8.4000000000000099E-3</c:v>
                </c:pt>
                <c:pt idx="71">
                  <c:v>8.5200000000000102E-3</c:v>
                </c:pt>
                <c:pt idx="72">
                  <c:v>8.6400000000000105E-3</c:v>
                </c:pt>
                <c:pt idx="73">
                  <c:v>8.7600000000000108E-3</c:v>
                </c:pt>
                <c:pt idx="74">
                  <c:v>8.8800000000000111E-3</c:v>
                </c:pt>
                <c:pt idx="75">
                  <c:v>9.0000000000000115E-3</c:v>
                </c:pt>
                <c:pt idx="76">
                  <c:v>9.1200000000000118E-3</c:v>
                </c:pt>
                <c:pt idx="77">
                  <c:v>9.2400000000000121E-3</c:v>
                </c:pt>
                <c:pt idx="78">
                  <c:v>9.3600000000000124E-3</c:v>
                </c:pt>
                <c:pt idx="79">
                  <c:v>9.4800000000000127E-3</c:v>
                </c:pt>
                <c:pt idx="80">
                  <c:v>9.600000000000013E-3</c:v>
                </c:pt>
                <c:pt idx="81">
                  <c:v>9.7200000000000134E-3</c:v>
                </c:pt>
                <c:pt idx="82">
                  <c:v>9.8400000000000137E-3</c:v>
                </c:pt>
                <c:pt idx="83">
                  <c:v>9.960000000000014E-3</c:v>
                </c:pt>
                <c:pt idx="84">
                  <c:v>1.0080000000000014E-2</c:v>
                </c:pt>
                <c:pt idx="85">
                  <c:v>1.0200000000000015E-2</c:v>
                </c:pt>
                <c:pt idx="86">
                  <c:v>1.0320000000000015E-2</c:v>
                </c:pt>
                <c:pt idx="87">
                  <c:v>1.0440000000000015E-2</c:v>
                </c:pt>
                <c:pt idx="88">
                  <c:v>1.0560000000000016E-2</c:v>
                </c:pt>
                <c:pt idx="89">
                  <c:v>1.0680000000000016E-2</c:v>
                </c:pt>
                <c:pt idx="90">
                  <c:v>1.0800000000000016E-2</c:v>
                </c:pt>
                <c:pt idx="91">
                  <c:v>1.0920000000000016E-2</c:v>
                </c:pt>
                <c:pt idx="92">
                  <c:v>1.1040000000000017E-2</c:v>
                </c:pt>
                <c:pt idx="93">
                  <c:v>1.1160000000000017E-2</c:v>
                </c:pt>
                <c:pt idx="94">
                  <c:v>1.1280000000000017E-2</c:v>
                </c:pt>
                <c:pt idx="95">
                  <c:v>1.1400000000000018E-2</c:v>
                </c:pt>
                <c:pt idx="96">
                  <c:v>1.1520000000000018E-2</c:v>
                </c:pt>
                <c:pt idx="97">
                  <c:v>1.1640000000000018E-2</c:v>
                </c:pt>
                <c:pt idx="98">
                  <c:v>1.1760000000000019E-2</c:v>
                </c:pt>
                <c:pt idx="99">
                  <c:v>1.1880000000000019E-2</c:v>
                </c:pt>
                <c:pt idx="100">
                  <c:v>1.2000000000000019E-2</c:v>
                </c:pt>
                <c:pt idx="101">
                  <c:v>1.212000000000002E-2</c:v>
                </c:pt>
                <c:pt idx="102">
                  <c:v>1.224000000000002E-2</c:v>
                </c:pt>
                <c:pt idx="103">
                  <c:v>1.236000000000002E-2</c:v>
                </c:pt>
                <c:pt idx="104">
                  <c:v>1.2480000000000021E-2</c:v>
                </c:pt>
                <c:pt idx="105">
                  <c:v>1.2600000000000021E-2</c:v>
                </c:pt>
                <c:pt idx="106">
                  <c:v>1.2720000000000021E-2</c:v>
                </c:pt>
                <c:pt idx="107">
                  <c:v>1.2840000000000022E-2</c:v>
                </c:pt>
                <c:pt idx="108">
                  <c:v>1.2960000000000022E-2</c:v>
                </c:pt>
                <c:pt idx="109">
                  <c:v>1.3080000000000022E-2</c:v>
                </c:pt>
                <c:pt idx="110">
                  <c:v>1.3200000000000022E-2</c:v>
                </c:pt>
                <c:pt idx="111">
                  <c:v>1.3320000000000023E-2</c:v>
                </c:pt>
                <c:pt idx="112">
                  <c:v>1.3440000000000023E-2</c:v>
                </c:pt>
                <c:pt idx="113">
                  <c:v>1.3560000000000023E-2</c:v>
                </c:pt>
                <c:pt idx="114">
                  <c:v>1.3680000000000024E-2</c:v>
                </c:pt>
                <c:pt idx="115">
                  <c:v>1.3800000000000024E-2</c:v>
                </c:pt>
                <c:pt idx="116">
                  <c:v>1.3920000000000024E-2</c:v>
                </c:pt>
                <c:pt idx="117">
                  <c:v>1.4040000000000025E-2</c:v>
                </c:pt>
                <c:pt idx="118">
                  <c:v>1.4160000000000025E-2</c:v>
                </c:pt>
                <c:pt idx="119">
                  <c:v>1.4280000000000025E-2</c:v>
                </c:pt>
                <c:pt idx="120">
                  <c:v>1.4400000000000026E-2</c:v>
                </c:pt>
                <c:pt idx="121">
                  <c:v>1.4520000000000026E-2</c:v>
                </c:pt>
                <c:pt idx="122">
                  <c:v>1.4640000000000026E-2</c:v>
                </c:pt>
                <c:pt idx="123">
                  <c:v>1.4760000000000027E-2</c:v>
                </c:pt>
                <c:pt idx="124">
                  <c:v>1.4880000000000027E-2</c:v>
                </c:pt>
                <c:pt idx="125">
                  <c:v>1.5000000000000027E-2</c:v>
                </c:pt>
                <c:pt idx="126">
                  <c:v>1.5120000000000028E-2</c:v>
                </c:pt>
                <c:pt idx="127">
                  <c:v>1.5240000000000028E-2</c:v>
                </c:pt>
                <c:pt idx="128">
                  <c:v>1.5360000000000028E-2</c:v>
                </c:pt>
                <c:pt idx="129">
                  <c:v>1.5480000000000028E-2</c:v>
                </c:pt>
                <c:pt idx="130">
                  <c:v>1.5600000000000029E-2</c:v>
                </c:pt>
                <c:pt idx="131">
                  <c:v>1.5720000000000029E-2</c:v>
                </c:pt>
                <c:pt idx="132">
                  <c:v>1.5840000000000028E-2</c:v>
                </c:pt>
                <c:pt idx="133">
                  <c:v>1.5960000000000026E-2</c:v>
                </c:pt>
                <c:pt idx="134">
                  <c:v>1.6080000000000025E-2</c:v>
                </c:pt>
                <c:pt idx="135">
                  <c:v>1.6200000000000023E-2</c:v>
                </c:pt>
                <c:pt idx="136">
                  <c:v>1.6320000000000022E-2</c:v>
                </c:pt>
                <c:pt idx="137">
                  <c:v>1.6440000000000021E-2</c:v>
                </c:pt>
                <c:pt idx="138">
                  <c:v>1.6560000000000019E-2</c:v>
                </c:pt>
                <c:pt idx="139">
                  <c:v>1.6680000000000018E-2</c:v>
                </c:pt>
                <c:pt idx="140">
                  <c:v>1.6800000000000016E-2</c:v>
                </c:pt>
                <c:pt idx="141">
                  <c:v>1.6920000000000015E-2</c:v>
                </c:pt>
                <c:pt idx="142">
                  <c:v>1.7040000000000013E-2</c:v>
                </c:pt>
                <c:pt idx="143">
                  <c:v>1.7160000000000012E-2</c:v>
                </c:pt>
                <c:pt idx="144">
                  <c:v>1.7280000000000011E-2</c:v>
                </c:pt>
                <c:pt idx="145">
                  <c:v>1.7400000000000009E-2</c:v>
                </c:pt>
                <c:pt idx="146">
                  <c:v>1.7520000000000008E-2</c:v>
                </c:pt>
                <c:pt idx="147">
                  <c:v>1.7640000000000006E-2</c:v>
                </c:pt>
                <c:pt idx="148">
                  <c:v>1.7760000000000005E-2</c:v>
                </c:pt>
                <c:pt idx="149">
                  <c:v>1.7880000000000004E-2</c:v>
                </c:pt>
                <c:pt idx="150">
                  <c:v>1.8000000000000002E-2</c:v>
                </c:pt>
                <c:pt idx="151">
                  <c:v>1.8120000000000001E-2</c:v>
                </c:pt>
                <c:pt idx="152">
                  <c:v>1.8239999999999999E-2</c:v>
                </c:pt>
                <c:pt idx="153">
                  <c:v>1.8359999999999998E-2</c:v>
                </c:pt>
                <c:pt idx="154">
                  <c:v>1.8479999999999996E-2</c:v>
                </c:pt>
                <c:pt idx="155">
                  <c:v>1.8599999999999995E-2</c:v>
                </c:pt>
                <c:pt idx="156">
                  <c:v>1.8719999999999994E-2</c:v>
                </c:pt>
                <c:pt idx="157">
                  <c:v>1.8839999999999992E-2</c:v>
                </c:pt>
                <c:pt idx="158">
                  <c:v>1.8959999999999991E-2</c:v>
                </c:pt>
                <c:pt idx="159">
                  <c:v>1.9079999999999989E-2</c:v>
                </c:pt>
                <c:pt idx="160">
                  <c:v>1.9199999999999988E-2</c:v>
                </c:pt>
                <c:pt idx="161">
                  <c:v>1.9319999999999986E-2</c:v>
                </c:pt>
                <c:pt idx="162">
                  <c:v>1.9439999999999985E-2</c:v>
                </c:pt>
                <c:pt idx="163">
                  <c:v>1.9559999999999984E-2</c:v>
                </c:pt>
                <c:pt idx="164">
                  <c:v>1.9679999999999982E-2</c:v>
                </c:pt>
                <c:pt idx="165">
                  <c:v>1.9799999999999981E-2</c:v>
                </c:pt>
                <c:pt idx="166">
                  <c:v>1.9919999999999979E-2</c:v>
                </c:pt>
                <c:pt idx="167">
                  <c:v>2.0039999999999978E-2</c:v>
                </c:pt>
                <c:pt idx="168">
                  <c:v>2.0159999999999977E-2</c:v>
                </c:pt>
                <c:pt idx="169">
                  <c:v>2.0279999999999975E-2</c:v>
                </c:pt>
                <c:pt idx="170">
                  <c:v>2.0399999999999974E-2</c:v>
                </c:pt>
                <c:pt idx="171">
                  <c:v>2.0519999999999972E-2</c:v>
                </c:pt>
                <c:pt idx="172">
                  <c:v>2.0639999999999971E-2</c:v>
                </c:pt>
                <c:pt idx="173">
                  <c:v>2.0759999999999969E-2</c:v>
                </c:pt>
                <c:pt idx="174">
                  <c:v>2.0879999999999968E-2</c:v>
                </c:pt>
                <c:pt idx="175">
                  <c:v>2.0999999999999967E-2</c:v>
                </c:pt>
                <c:pt idx="176">
                  <c:v>2.1119999999999965E-2</c:v>
                </c:pt>
                <c:pt idx="177">
                  <c:v>2.1239999999999964E-2</c:v>
                </c:pt>
                <c:pt idx="178">
                  <c:v>2.1359999999999962E-2</c:v>
                </c:pt>
                <c:pt idx="179">
                  <c:v>2.1479999999999961E-2</c:v>
                </c:pt>
                <c:pt idx="180">
                  <c:v>2.159999999999996E-2</c:v>
                </c:pt>
                <c:pt idx="181">
                  <c:v>2.1719999999999958E-2</c:v>
                </c:pt>
                <c:pt idx="182">
                  <c:v>2.1839999999999957E-2</c:v>
                </c:pt>
                <c:pt idx="183">
                  <c:v>2.1959999999999955E-2</c:v>
                </c:pt>
                <c:pt idx="184">
                  <c:v>2.2079999999999954E-2</c:v>
                </c:pt>
                <c:pt idx="185">
                  <c:v>2.2199999999999952E-2</c:v>
                </c:pt>
                <c:pt idx="186">
                  <c:v>2.2319999999999951E-2</c:v>
                </c:pt>
                <c:pt idx="187">
                  <c:v>2.243999999999995E-2</c:v>
                </c:pt>
                <c:pt idx="188">
                  <c:v>2.2559999999999948E-2</c:v>
                </c:pt>
                <c:pt idx="189">
                  <c:v>2.2679999999999947E-2</c:v>
                </c:pt>
                <c:pt idx="190">
                  <c:v>2.2799999999999945E-2</c:v>
                </c:pt>
                <c:pt idx="191">
                  <c:v>2.2919999999999944E-2</c:v>
                </c:pt>
                <c:pt idx="192">
                  <c:v>2.3039999999999942E-2</c:v>
                </c:pt>
                <c:pt idx="193">
                  <c:v>2.3159999999999941E-2</c:v>
                </c:pt>
                <c:pt idx="194">
                  <c:v>2.327999999999994E-2</c:v>
                </c:pt>
                <c:pt idx="195">
                  <c:v>2.3399999999999938E-2</c:v>
                </c:pt>
                <c:pt idx="196">
                  <c:v>2.3519999999999937E-2</c:v>
                </c:pt>
                <c:pt idx="197">
                  <c:v>2.3639999999999935E-2</c:v>
                </c:pt>
                <c:pt idx="198">
                  <c:v>2.3759999999999934E-2</c:v>
                </c:pt>
                <c:pt idx="199">
                  <c:v>2.3879999999999933E-2</c:v>
                </c:pt>
                <c:pt idx="200">
                  <c:v>2.3999999999999931E-2</c:v>
                </c:pt>
                <c:pt idx="201">
                  <c:v>2.411999999999993E-2</c:v>
                </c:pt>
                <c:pt idx="202">
                  <c:v>2.4239999999999928E-2</c:v>
                </c:pt>
                <c:pt idx="203">
                  <c:v>2.4359999999999927E-2</c:v>
                </c:pt>
                <c:pt idx="204">
                  <c:v>2.4479999999999925E-2</c:v>
                </c:pt>
                <c:pt idx="205">
                  <c:v>2.4599999999999924E-2</c:v>
                </c:pt>
                <c:pt idx="206">
                  <c:v>2.4719999999999923E-2</c:v>
                </c:pt>
                <c:pt idx="207">
                  <c:v>2.4839999999999921E-2</c:v>
                </c:pt>
                <c:pt idx="208">
                  <c:v>2.495999999999992E-2</c:v>
                </c:pt>
                <c:pt idx="209">
                  <c:v>2.5079999999999918E-2</c:v>
                </c:pt>
                <c:pt idx="210">
                  <c:v>2.5199999999999917E-2</c:v>
                </c:pt>
                <c:pt idx="211">
                  <c:v>2.5319999999999915E-2</c:v>
                </c:pt>
                <c:pt idx="212">
                  <c:v>2.5439999999999914E-2</c:v>
                </c:pt>
                <c:pt idx="213">
                  <c:v>2.5559999999999913E-2</c:v>
                </c:pt>
                <c:pt idx="214">
                  <c:v>2.5679999999999911E-2</c:v>
                </c:pt>
                <c:pt idx="215">
                  <c:v>2.579999999999991E-2</c:v>
                </c:pt>
                <c:pt idx="216">
                  <c:v>2.5919999999999908E-2</c:v>
                </c:pt>
                <c:pt idx="217">
                  <c:v>2.6039999999999907E-2</c:v>
                </c:pt>
                <c:pt idx="218">
                  <c:v>2.6159999999999906E-2</c:v>
                </c:pt>
                <c:pt idx="219">
                  <c:v>2.6279999999999904E-2</c:v>
                </c:pt>
                <c:pt idx="220">
                  <c:v>2.6399999999999903E-2</c:v>
                </c:pt>
                <c:pt idx="221">
                  <c:v>2.6519999999999901E-2</c:v>
                </c:pt>
                <c:pt idx="222">
                  <c:v>2.66399999999999E-2</c:v>
                </c:pt>
                <c:pt idx="223">
                  <c:v>2.6759999999999898E-2</c:v>
                </c:pt>
                <c:pt idx="224">
                  <c:v>2.6879999999999897E-2</c:v>
                </c:pt>
                <c:pt idx="225">
                  <c:v>2.6999999999999896E-2</c:v>
                </c:pt>
                <c:pt idx="226">
                  <c:v>2.7119999999999894E-2</c:v>
                </c:pt>
                <c:pt idx="227">
                  <c:v>2.7239999999999893E-2</c:v>
                </c:pt>
                <c:pt idx="228">
                  <c:v>2.7359999999999891E-2</c:v>
                </c:pt>
                <c:pt idx="229">
                  <c:v>2.747999999999989E-2</c:v>
                </c:pt>
                <c:pt idx="230">
                  <c:v>2.7599999999999889E-2</c:v>
                </c:pt>
                <c:pt idx="231">
                  <c:v>2.7719999999999887E-2</c:v>
                </c:pt>
                <c:pt idx="232">
                  <c:v>2.7839999999999886E-2</c:v>
                </c:pt>
                <c:pt idx="233">
                  <c:v>2.7959999999999884E-2</c:v>
                </c:pt>
                <c:pt idx="234">
                  <c:v>2.8079999999999883E-2</c:v>
                </c:pt>
                <c:pt idx="235">
                  <c:v>2.8199999999999881E-2</c:v>
                </c:pt>
                <c:pt idx="236">
                  <c:v>2.831999999999988E-2</c:v>
                </c:pt>
                <c:pt idx="237">
                  <c:v>2.8439999999999879E-2</c:v>
                </c:pt>
                <c:pt idx="238">
                  <c:v>2.8559999999999877E-2</c:v>
                </c:pt>
                <c:pt idx="239">
                  <c:v>2.8679999999999876E-2</c:v>
                </c:pt>
                <c:pt idx="240">
                  <c:v>2.8799999999999874E-2</c:v>
                </c:pt>
                <c:pt idx="241">
                  <c:v>2.8919999999999873E-2</c:v>
                </c:pt>
                <c:pt idx="242">
                  <c:v>2.9039999999999871E-2</c:v>
                </c:pt>
                <c:pt idx="243">
                  <c:v>2.915999999999987E-2</c:v>
                </c:pt>
                <c:pt idx="244">
                  <c:v>2.9279999999999869E-2</c:v>
                </c:pt>
                <c:pt idx="245">
                  <c:v>2.9399999999999867E-2</c:v>
                </c:pt>
                <c:pt idx="246">
                  <c:v>2.9519999999999866E-2</c:v>
                </c:pt>
                <c:pt idx="247">
                  <c:v>2.9639999999999864E-2</c:v>
                </c:pt>
                <c:pt idx="248">
                  <c:v>2.9759999999999863E-2</c:v>
                </c:pt>
                <c:pt idx="249">
                  <c:v>2.9879999999999862E-2</c:v>
                </c:pt>
                <c:pt idx="250">
                  <c:v>2.999999999999986E-2</c:v>
                </c:pt>
                <c:pt idx="251">
                  <c:v>3.0119999999999859E-2</c:v>
                </c:pt>
                <c:pt idx="252">
                  <c:v>3.0239999999999857E-2</c:v>
                </c:pt>
                <c:pt idx="253">
                  <c:v>3.0359999999999856E-2</c:v>
                </c:pt>
                <c:pt idx="254">
                  <c:v>3.0479999999999854E-2</c:v>
                </c:pt>
                <c:pt idx="255">
                  <c:v>3.0599999999999853E-2</c:v>
                </c:pt>
                <c:pt idx="256">
                  <c:v>3.0719999999999852E-2</c:v>
                </c:pt>
                <c:pt idx="257">
                  <c:v>3.083999999999985E-2</c:v>
                </c:pt>
                <c:pt idx="258">
                  <c:v>3.0959999999999849E-2</c:v>
                </c:pt>
                <c:pt idx="259">
                  <c:v>3.1079999999999847E-2</c:v>
                </c:pt>
                <c:pt idx="260">
                  <c:v>3.1199999999999846E-2</c:v>
                </c:pt>
                <c:pt idx="261">
                  <c:v>3.1319999999999848E-2</c:v>
                </c:pt>
                <c:pt idx="262">
                  <c:v>3.143999999999985E-2</c:v>
                </c:pt>
                <c:pt idx="263">
                  <c:v>3.1559999999999852E-2</c:v>
                </c:pt>
                <c:pt idx="264">
                  <c:v>3.1679999999999854E-2</c:v>
                </c:pt>
                <c:pt idx="265">
                  <c:v>3.1799999999999856E-2</c:v>
                </c:pt>
                <c:pt idx="266">
                  <c:v>3.1919999999999858E-2</c:v>
                </c:pt>
                <c:pt idx="267">
                  <c:v>3.203999999999986E-2</c:v>
                </c:pt>
                <c:pt idx="268">
                  <c:v>3.2159999999999862E-2</c:v>
                </c:pt>
                <c:pt idx="269">
                  <c:v>3.2279999999999864E-2</c:v>
                </c:pt>
                <c:pt idx="270">
                  <c:v>3.2399999999999866E-2</c:v>
                </c:pt>
                <c:pt idx="271">
                  <c:v>3.2519999999999868E-2</c:v>
                </c:pt>
                <c:pt idx="272">
                  <c:v>3.2639999999999871E-2</c:v>
                </c:pt>
                <c:pt idx="273">
                  <c:v>3.2759999999999873E-2</c:v>
                </c:pt>
                <c:pt idx="274">
                  <c:v>3.2879999999999875E-2</c:v>
                </c:pt>
                <c:pt idx="275">
                  <c:v>3.2999999999999877E-2</c:v>
                </c:pt>
                <c:pt idx="276">
                  <c:v>3.3119999999999879E-2</c:v>
                </c:pt>
                <c:pt idx="277">
                  <c:v>3.3239999999999881E-2</c:v>
                </c:pt>
                <c:pt idx="278">
                  <c:v>3.3359999999999883E-2</c:v>
                </c:pt>
                <c:pt idx="279">
                  <c:v>3.3479999999999885E-2</c:v>
                </c:pt>
                <c:pt idx="280">
                  <c:v>3.3599999999999887E-2</c:v>
                </c:pt>
                <c:pt idx="281">
                  <c:v>3.3719999999999889E-2</c:v>
                </c:pt>
                <c:pt idx="282">
                  <c:v>3.3839999999999891E-2</c:v>
                </c:pt>
                <c:pt idx="283">
                  <c:v>3.3959999999999893E-2</c:v>
                </c:pt>
                <c:pt idx="284">
                  <c:v>3.4079999999999895E-2</c:v>
                </c:pt>
                <c:pt idx="285">
                  <c:v>3.4199999999999897E-2</c:v>
                </c:pt>
                <c:pt idx="286">
                  <c:v>3.4319999999999899E-2</c:v>
                </c:pt>
                <c:pt idx="287">
                  <c:v>3.4439999999999901E-2</c:v>
                </c:pt>
                <c:pt idx="288">
                  <c:v>3.4559999999999903E-2</c:v>
                </c:pt>
                <c:pt idx="289">
                  <c:v>3.4679999999999905E-2</c:v>
                </c:pt>
                <c:pt idx="290">
                  <c:v>3.4799999999999907E-2</c:v>
                </c:pt>
                <c:pt idx="291">
                  <c:v>3.4919999999999909E-2</c:v>
                </c:pt>
                <c:pt idx="292">
                  <c:v>3.5039999999999911E-2</c:v>
                </c:pt>
                <c:pt idx="293">
                  <c:v>3.5159999999999914E-2</c:v>
                </c:pt>
                <c:pt idx="294">
                  <c:v>3.5279999999999916E-2</c:v>
                </c:pt>
                <c:pt idx="295">
                  <c:v>3.5399999999999918E-2</c:v>
                </c:pt>
                <c:pt idx="296">
                  <c:v>3.551999999999992E-2</c:v>
                </c:pt>
                <c:pt idx="297">
                  <c:v>3.5639999999999922E-2</c:v>
                </c:pt>
                <c:pt idx="298">
                  <c:v>3.5759999999999924E-2</c:v>
                </c:pt>
                <c:pt idx="299">
                  <c:v>3.5879999999999926E-2</c:v>
                </c:pt>
                <c:pt idx="300">
                  <c:v>3.5999999999999928E-2</c:v>
                </c:pt>
                <c:pt idx="301">
                  <c:v>3.611999999999993E-2</c:v>
                </c:pt>
                <c:pt idx="302">
                  <c:v>3.6239999999999932E-2</c:v>
                </c:pt>
                <c:pt idx="303">
                  <c:v>3.6359999999999934E-2</c:v>
                </c:pt>
                <c:pt idx="304">
                  <c:v>3.6479999999999936E-2</c:v>
                </c:pt>
                <c:pt idx="305">
                  <c:v>3.6599999999999938E-2</c:v>
                </c:pt>
                <c:pt idx="306">
                  <c:v>3.671999999999994E-2</c:v>
                </c:pt>
                <c:pt idx="307">
                  <c:v>3.6839999999999942E-2</c:v>
                </c:pt>
                <c:pt idx="308">
                  <c:v>3.6959999999999944E-2</c:v>
                </c:pt>
                <c:pt idx="309">
                  <c:v>3.7079999999999946E-2</c:v>
                </c:pt>
                <c:pt idx="310">
                  <c:v>3.7199999999999948E-2</c:v>
                </c:pt>
                <c:pt idx="311">
                  <c:v>3.731999999999995E-2</c:v>
                </c:pt>
                <c:pt idx="312">
                  <c:v>3.7439999999999952E-2</c:v>
                </c:pt>
                <c:pt idx="313">
                  <c:v>3.7559999999999955E-2</c:v>
                </c:pt>
                <c:pt idx="314">
                  <c:v>3.7679999999999957E-2</c:v>
                </c:pt>
                <c:pt idx="315">
                  <c:v>3.7799999999999959E-2</c:v>
                </c:pt>
                <c:pt idx="316">
                  <c:v>3.7919999999999961E-2</c:v>
                </c:pt>
                <c:pt idx="317">
                  <c:v>3.8039999999999963E-2</c:v>
                </c:pt>
                <c:pt idx="318">
                  <c:v>3.8159999999999965E-2</c:v>
                </c:pt>
                <c:pt idx="319">
                  <c:v>3.8279999999999967E-2</c:v>
                </c:pt>
                <c:pt idx="320">
                  <c:v>3.8399999999999969E-2</c:v>
                </c:pt>
                <c:pt idx="321">
                  <c:v>3.8519999999999971E-2</c:v>
                </c:pt>
                <c:pt idx="322">
                  <c:v>3.8639999999999973E-2</c:v>
                </c:pt>
                <c:pt idx="323">
                  <c:v>3.8759999999999975E-2</c:v>
                </c:pt>
                <c:pt idx="324">
                  <c:v>3.8879999999999977E-2</c:v>
                </c:pt>
                <c:pt idx="325">
                  <c:v>3.8999999999999979E-2</c:v>
                </c:pt>
                <c:pt idx="326">
                  <c:v>3.9119999999999981E-2</c:v>
                </c:pt>
                <c:pt idx="327">
                  <c:v>3.9239999999999983E-2</c:v>
                </c:pt>
                <c:pt idx="328">
                  <c:v>3.9359999999999985E-2</c:v>
                </c:pt>
                <c:pt idx="329">
                  <c:v>3.9479999999999987E-2</c:v>
                </c:pt>
                <c:pt idx="330">
                  <c:v>3.9599999999999989E-2</c:v>
                </c:pt>
                <c:pt idx="331">
                  <c:v>3.9719999999999991E-2</c:v>
                </c:pt>
                <c:pt idx="332">
                  <c:v>3.9839999999999993E-2</c:v>
                </c:pt>
                <c:pt idx="333">
                  <c:v>3.9959999999999996E-2</c:v>
                </c:pt>
                <c:pt idx="334">
                  <c:v>4.0079999999999998E-2</c:v>
                </c:pt>
                <c:pt idx="335">
                  <c:v>4.02E-2</c:v>
                </c:pt>
                <c:pt idx="336">
                  <c:v>4.0320000000000002E-2</c:v>
                </c:pt>
                <c:pt idx="337">
                  <c:v>4.0440000000000004E-2</c:v>
                </c:pt>
                <c:pt idx="338">
                  <c:v>4.0560000000000006E-2</c:v>
                </c:pt>
                <c:pt idx="339">
                  <c:v>4.0680000000000008E-2</c:v>
                </c:pt>
                <c:pt idx="340">
                  <c:v>4.080000000000001E-2</c:v>
                </c:pt>
                <c:pt idx="341">
                  <c:v>4.0920000000000012E-2</c:v>
                </c:pt>
                <c:pt idx="342">
                  <c:v>4.1040000000000014E-2</c:v>
                </c:pt>
                <c:pt idx="343">
                  <c:v>4.1160000000000016E-2</c:v>
                </c:pt>
                <c:pt idx="344">
                  <c:v>4.1280000000000018E-2</c:v>
                </c:pt>
                <c:pt idx="345">
                  <c:v>4.140000000000002E-2</c:v>
                </c:pt>
                <c:pt idx="346">
                  <c:v>4.1520000000000022E-2</c:v>
                </c:pt>
                <c:pt idx="347">
                  <c:v>4.1640000000000024E-2</c:v>
                </c:pt>
                <c:pt idx="348">
                  <c:v>4.1760000000000026E-2</c:v>
                </c:pt>
                <c:pt idx="349">
                  <c:v>4.1880000000000028E-2</c:v>
                </c:pt>
                <c:pt idx="350">
                  <c:v>4.200000000000003E-2</c:v>
                </c:pt>
                <c:pt idx="351">
                  <c:v>4.2120000000000032E-2</c:v>
                </c:pt>
                <c:pt idx="352">
                  <c:v>4.2240000000000034E-2</c:v>
                </c:pt>
                <c:pt idx="353">
                  <c:v>4.2360000000000037E-2</c:v>
                </c:pt>
                <c:pt idx="354">
                  <c:v>4.2480000000000039E-2</c:v>
                </c:pt>
                <c:pt idx="355">
                  <c:v>4.2600000000000041E-2</c:v>
                </c:pt>
                <c:pt idx="356">
                  <c:v>4.2720000000000043E-2</c:v>
                </c:pt>
                <c:pt idx="357">
                  <c:v>4.2840000000000045E-2</c:v>
                </c:pt>
                <c:pt idx="358">
                  <c:v>4.2960000000000047E-2</c:v>
                </c:pt>
                <c:pt idx="359">
                  <c:v>4.3080000000000049E-2</c:v>
                </c:pt>
                <c:pt idx="360">
                  <c:v>4.3200000000000051E-2</c:v>
                </c:pt>
                <c:pt idx="361">
                  <c:v>4.3320000000000053E-2</c:v>
                </c:pt>
                <c:pt idx="362">
                  <c:v>4.3440000000000055E-2</c:v>
                </c:pt>
                <c:pt idx="363">
                  <c:v>4.3560000000000057E-2</c:v>
                </c:pt>
                <c:pt idx="364">
                  <c:v>4.3680000000000059E-2</c:v>
                </c:pt>
                <c:pt idx="365">
                  <c:v>4.3800000000000061E-2</c:v>
                </c:pt>
                <c:pt idx="366">
                  <c:v>4.3920000000000063E-2</c:v>
                </c:pt>
                <c:pt idx="367">
                  <c:v>4.4040000000000065E-2</c:v>
                </c:pt>
                <c:pt idx="368">
                  <c:v>4.4160000000000067E-2</c:v>
                </c:pt>
                <c:pt idx="369">
                  <c:v>4.4280000000000069E-2</c:v>
                </c:pt>
                <c:pt idx="370">
                  <c:v>4.4400000000000071E-2</c:v>
                </c:pt>
                <c:pt idx="371">
                  <c:v>4.4520000000000073E-2</c:v>
                </c:pt>
                <c:pt idx="372">
                  <c:v>4.4640000000000075E-2</c:v>
                </c:pt>
                <c:pt idx="373">
                  <c:v>4.4760000000000078E-2</c:v>
                </c:pt>
                <c:pt idx="374">
                  <c:v>4.488000000000008E-2</c:v>
                </c:pt>
                <c:pt idx="375">
                  <c:v>4.5000000000000082E-2</c:v>
                </c:pt>
                <c:pt idx="376">
                  <c:v>4.5120000000000084E-2</c:v>
                </c:pt>
                <c:pt idx="377">
                  <c:v>4.5240000000000086E-2</c:v>
                </c:pt>
                <c:pt idx="378">
                  <c:v>4.5360000000000088E-2</c:v>
                </c:pt>
                <c:pt idx="379">
                  <c:v>4.548000000000009E-2</c:v>
                </c:pt>
                <c:pt idx="380">
                  <c:v>4.5600000000000092E-2</c:v>
                </c:pt>
                <c:pt idx="381">
                  <c:v>4.5720000000000094E-2</c:v>
                </c:pt>
                <c:pt idx="382">
                  <c:v>4.5840000000000096E-2</c:v>
                </c:pt>
                <c:pt idx="383">
                  <c:v>4.5960000000000098E-2</c:v>
                </c:pt>
                <c:pt idx="384">
                  <c:v>4.60800000000001E-2</c:v>
                </c:pt>
                <c:pt idx="385">
                  <c:v>4.6200000000000102E-2</c:v>
                </c:pt>
                <c:pt idx="386">
                  <c:v>4.6320000000000104E-2</c:v>
                </c:pt>
                <c:pt idx="387">
                  <c:v>4.6440000000000106E-2</c:v>
                </c:pt>
                <c:pt idx="388">
                  <c:v>4.6560000000000108E-2</c:v>
                </c:pt>
                <c:pt idx="389">
                  <c:v>4.668000000000011E-2</c:v>
                </c:pt>
                <c:pt idx="390">
                  <c:v>4.6800000000000112E-2</c:v>
                </c:pt>
                <c:pt idx="391">
                  <c:v>4.6920000000000114E-2</c:v>
                </c:pt>
                <c:pt idx="392">
                  <c:v>4.7040000000000116E-2</c:v>
                </c:pt>
                <c:pt idx="393">
                  <c:v>4.7160000000000118E-2</c:v>
                </c:pt>
                <c:pt idx="394">
                  <c:v>4.7280000000000121E-2</c:v>
                </c:pt>
                <c:pt idx="395">
                  <c:v>4.7400000000000123E-2</c:v>
                </c:pt>
                <c:pt idx="396">
                  <c:v>4.7520000000000125E-2</c:v>
                </c:pt>
                <c:pt idx="397">
                  <c:v>4.7640000000000127E-2</c:v>
                </c:pt>
                <c:pt idx="398">
                  <c:v>4.7760000000000129E-2</c:v>
                </c:pt>
                <c:pt idx="399">
                  <c:v>4.7880000000000131E-2</c:v>
                </c:pt>
                <c:pt idx="400">
                  <c:v>4.8000000000000133E-2</c:v>
                </c:pt>
                <c:pt idx="401">
                  <c:v>4.8120000000000135E-2</c:v>
                </c:pt>
                <c:pt idx="402">
                  <c:v>4.8240000000000137E-2</c:v>
                </c:pt>
                <c:pt idx="403">
                  <c:v>4.8360000000000139E-2</c:v>
                </c:pt>
                <c:pt idx="404">
                  <c:v>4.8480000000000141E-2</c:v>
                </c:pt>
                <c:pt idx="405">
                  <c:v>4.8600000000000143E-2</c:v>
                </c:pt>
                <c:pt idx="406">
                  <c:v>4.8720000000000145E-2</c:v>
                </c:pt>
                <c:pt idx="407">
                  <c:v>4.8840000000000147E-2</c:v>
                </c:pt>
                <c:pt idx="408">
                  <c:v>4.8960000000000149E-2</c:v>
                </c:pt>
                <c:pt idx="409">
                  <c:v>4.9080000000000151E-2</c:v>
                </c:pt>
                <c:pt idx="410">
                  <c:v>4.9200000000000153E-2</c:v>
                </c:pt>
                <c:pt idx="411">
                  <c:v>4.9320000000000155E-2</c:v>
                </c:pt>
                <c:pt idx="412">
                  <c:v>4.9440000000000157E-2</c:v>
                </c:pt>
                <c:pt idx="413">
                  <c:v>4.9560000000000159E-2</c:v>
                </c:pt>
                <c:pt idx="414">
                  <c:v>4.9680000000000162E-2</c:v>
                </c:pt>
                <c:pt idx="415">
                  <c:v>4.9800000000000164E-2</c:v>
                </c:pt>
                <c:pt idx="416">
                  <c:v>4.9920000000000166E-2</c:v>
                </c:pt>
                <c:pt idx="417">
                  <c:v>5.0040000000000168E-2</c:v>
                </c:pt>
                <c:pt idx="418">
                  <c:v>5.016000000000017E-2</c:v>
                </c:pt>
                <c:pt idx="419">
                  <c:v>5.0280000000000172E-2</c:v>
                </c:pt>
                <c:pt idx="420">
                  <c:v>5.0400000000000174E-2</c:v>
                </c:pt>
                <c:pt idx="421">
                  <c:v>5.0520000000000176E-2</c:v>
                </c:pt>
                <c:pt idx="422">
                  <c:v>5.0640000000000178E-2</c:v>
                </c:pt>
                <c:pt idx="423">
                  <c:v>5.076000000000018E-2</c:v>
                </c:pt>
                <c:pt idx="424">
                  <c:v>5.0880000000000182E-2</c:v>
                </c:pt>
                <c:pt idx="425">
                  <c:v>5.1000000000000184E-2</c:v>
                </c:pt>
                <c:pt idx="426">
                  <c:v>5.1120000000000186E-2</c:v>
                </c:pt>
                <c:pt idx="427">
                  <c:v>5.1240000000000188E-2</c:v>
                </c:pt>
                <c:pt idx="428">
                  <c:v>5.136000000000019E-2</c:v>
                </c:pt>
                <c:pt idx="429">
                  <c:v>5.1480000000000192E-2</c:v>
                </c:pt>
                <c:pt idx="430">
                  <c:v>5.1600000000000194E-2</c:v>
                </c:pt>
                <c:pt idx="431">
                  <c:v>5.1720000000000196E-2</c:v>
                </c:pt>
                <c:pt idx="432">
                  <c:v>5.1840000000000198E-2</c:v>
                </c:pt>
                <c:pt idx="433">
                  <c:v>5.19600000000002E-2</c:v>
                </c:pt>
                <c:pt idx="434">
                  <c:v>5.2080000000000203E-2</c:v>
                </c:pt>
                <c:pt idx="435">
                  <c:v>5.2200000000000205E-2</c:v>
                </c:pt>
                <c:pt idx="436">
                  <c:v>5.2320000000000207E-2</c:v>
                </c:pt>
                <c:pt idx="437">
                  <c:v>5.2440000000000209E-2</c:v>
                </c:pt>
                <c:pt idx="438">
                  <c:v>5.2560000000000211E-2</c:v>
                </c:pt>
                <c:pt idx="439">
                  <c:v>5.2680000000000213E-2</c:v>
                </c:pt>
                <c:pt idx="440">
                  <c:v>5.2800000000000215E-2</c:v>
                </c:pt>
                <c:pt idx="441">
                  <c:v>5.2920000000000217E-2</c:v>
                </c:pt>
                <c:pt idx="442">
                  <c:v>5.3040000000000219E-2</c:v>
                </c:pt>
                <c:pt idx="443">
                  <c:v>5.3160000000000221E-2</c:v>
                </c:pt>
                <c:pt idx="444">
                  <c:v>5.3280000000000223E-2</c:v>
                </c:pt>
                <c:pt idx="445">
                  <c:v>5.3400000000000225E-2</c:v>
                </c:pt>
                <c:pt idx="446">
                  <c:v>5.3520000000000227E-2</c:v>
                </c:pt>
                <c:pt idx="447">
                  <c:v>5.3640000000000229E-2</c:v>
                </c:pt>
                <c:pt idx="448">
                  <c:v>5.3760000000000231E-2</c:v>
                </c:pt>
                <c:pt idx="449">
                  <c:v>5.3880000000000233E-2</c:v>
                </c:pt>
                <c:pt idx="450">
                  <c:v>5.4000000000000235E-2</c:v>
                </c:pt>
                <c:pt idx="451">
                  <c:v>5.4120000000000237E-2</c:v>
                </c:pt>
                <c:pt idx="452">
                  <c:v>5.4240000000000239E-2</c:v>
                </c:pt>
                <c:pt idx="453">
                  <c:v>5.4360000000000241E-2</c:v>
                </c:pt>
                <c:pt idx="454">
                  <c:v>5.4480000000000244E-2</c:v>
                </c:pt>
                <c:pt idx="455">
                  <c:v>5.4600000000000246E-2</c:v>
                </c:pt>
                <c:pt idx="456">
                  <c:v>5.4720000000000248E-2</c:v>
                </c:pt>
                <c:pt idx="457">
                  <c:v>5.484000000000025E-2</c:v>
                </c:pt>
                <c:pt idx="458">
                  <c:v>5.4960000000000252E-2</c:v>
                </c:pt>
                <c:pt idx="459">
                  <c:v>5.5080000000000254E-2</c:v>
                </c:pt>
                <c:pt idx="460">
                  <c:v>5.5200000000000256E-2</c:v>
                </c:pt>
                <c:pt idx="461">
                  <c:v>5.5320000000000258E-2</c:v>
                </c:pt>
                <c:pt idx="462">
                  <c:v>5.544000000000026E-2</c:v>
                </c:pt>
                <c:pt idx="463">
                  <c:v>5.5560000000000262E-2</c:v>
                </c:pt>
                <c:pt idx="464">
                  <c:v>5.5680000000000264E-2</c:v>
                </c:pt>
                <c:pt idx="465">
                  <c:v>5.5800000000000266E-2</c:v>
                </c:pt>
                <c:pt idx="466">
                  <c:v>5.5920000000000268E-2</c:v>
                </c:pt>
                <c:pt idx="467">
                  <c:v>5.604000000000027E-2</c:v>
                </c:pt>
                <c:pt idx="468">
                  <c:v>5.6160000000000272E-2</c:v>
                </c:pt>
                <c:pt idx="469">
                  <c:v>5.6280000000000274E-2</c:v>
                </c:pt>
                <c:pt idx="470">
                  <c:v>5.6400000000000276E-2</c:v>
                </c:pt>
                <c:pt idx="471">
                  <c:v>5.6520000000000278E-2</c:v>
                </c:pt>
                <c:pt idx="472">
                  <c:v>5.664000000000028E-2</c:v>
                </c:pt>
                <c:pt idx="473">
                  <c:v>5.6760000000000282E-2</c:v>
                </c:pt>
                <c:pt idx="474">
                  <c:v>5.6880000000000284E-2</c:v>
                </c:pt>
                <c:pt idx="475">
                  <c:v>5.7000000000000287E-2</c:v>
                </c:pt>
                <c:pt idx="476">
                  <c:v>5.7120000000000289E-2</c:v>
                </c:pt>
                <c:pt idx="477">
                  <c:v>5.7240000000000291E-2</c:v>
                </c:pt>
                <c:pt idx="478">
                  <c:v>5.7360000000000293E-2</c:v>
                </c:pt>
                <c:pt idx="479">
                  <c:v>5.7480000000000295E-2</c:v>
                </c:pt>
                <c:pt idx="480">
                  <c:v>5.7600000000000297E-2</c:v>
                </c:pt>
                <c:pt idx="481">
                  <c:v>5.7720000000000299E-2</c:v>
                </c:pt>
                <c:pt idx="482">
                  <c:v>5.7840000000000301E-2</c:v>
                </c:pt>
                <c:pt idx="483">
                  <c:v>5.7960000000000303E-2</c:v>
                </c:pt>
                <c:pt idx="484">
                  <c:v>5.8080000000000305E-2</c:v>
                </c:pt>
                <c:pt idx="485">
                  <c:v>5.8200000000000307E-2</c:v>
                </c:pt>
                <c:pt idx="486">
                  <c:v>5.8320000000000309E-2</c:v>
                </c:pt>
                <c:pt idx="487">
                  <c:v>5.8440000000000311E-2</c:v>
                </c:pt>
                <c:pt idx="488">
                  <c:v>5.8560000000000313E-2</c:v>
                </c:pt>
                <c:pt idx="489">
                  <c:v>5.8680000000000315E-2</c:v>
                </c:pt>
                <c:pt idx="490">
                  <c:v>5.8800000000000317E-2</c:v>
                </c:pt>
                <c:pt idx="491">
                  <c:v>5.8920000000000319E-2</c:v>
                </c:pt>
                <c:pt idx="492">
                  <c:v>5.9040000000000321E-2</c:v>
                </c:pt>
                <c:pt idx="493">
                  <c:v>5.9160000000000323E-2</c:v>
                </c:pt>
                <c:pt idx="494">
                  <c:v>5.9280000000000325E-2</c:v>
                </c:pt>
                <c:pt idx="495">
                  <c:v>5.9400000000000328E-2</c:v>
                </c:pt>
                <c:pt idx="496">
                  <c:v>5.952000000000033E-2</c:v>
                </c:pt>
                <c:pt idx="497">
                  <c:v>5.9640000000000332E-2</c:v>
                </c:pt>
                <c:pt idx="498">
                  <c:v>5.9760000000000334E-2</c:v>
                </c:pt>
              </c:numCache>
            </c:numRef>
          </c:xVal>
          <c:yVal>
            <c:numRef>
              <c:f>Aliasing!$C$6:$C$1006</c:f>
              <c:numCache>
                <c:formatCode>General</c:formatCode>
                <c:ptCount val="1001"/>
                <c:pt idx="0">
                  <c:v>0</c:v>
                </c:pt>
                <c:pt idx="1">
                  <c:v>3.6997346603025116E-2</c:v>
                </c:pt>
                <c:pt idx="2">
                  <c:v>7.1683451433807915E-2</c:v>
                </c:pt>
                <c:pt idx="3">
                  <c:v>0.10230696176419227</c:v>
                </c:pt>
                <c:pt idx="4">
                  <c:v>0.12732291522836389</c:v>
                </c:pt>
                <c:pt idx="5">
                  <c:v>0.14547147146066669</c:v>
                </c:pt>
                <c:pt idx="6">
                  <c:v>0.15584211703660786</c:v>
                </c:pt>
                <c:pt idx="7">
                  <c:v>0.15792007274534736</c:v>
                </c:pt>
                <c:pt idx="8">
                  <c:v>0.15161253894542115</c:v>
                </c:pt>
                <c:pt idx="9">
                  <c:v>0.13725344192853833</c:v>
                </c:pt>
                <c:pt idx="10">
                  <c:v>0.11558643950838809</c:v>
                </c:pt>
                <c:pt idx="11">
                  <c:v>8.772705166147135E-2</c:v>
                </c:pt>
                <c:pt idx="12">
                  <c:v>5.5105845546442746E-2</c:v>
                </c:pt>
                <c:pt idx="13">
                  <c:v>1.9395569435992986E-2</c:v>
                </c:pt>
                <c:pt idx="14">
                  <c:v>-1.7574052162778683E-2</c:v>
                </c:pt>
                <c:pt idx="15">
                  <c:v>-5.3909521308171157E-2</c:v>
                </c:pt>
                <c:pt idx="16">
                  <c:v>-8.7750018989259548E-2</c:v>
                </c:pt>
                <c:pt idx="17">
                  <c:v>-0.11736219314982708</c:v>
                </c:pt>
                <c:pt idx="18">
                  <c:v>-0.14122845325654379</c:v>
                </c:pt>
                <c:pt idx="19">
                  <c:v>-0.15812427311505783</c:v>
                </c:pt>
                <c:pt idx="20">
                  <c:v>-0.16718056362695696</c:v>
                </c:pt>
                <c:pt idx="21">
                  <c:v>-0.16792793781182011</c:v>
                </c:pt>
                <c:pt idx="22">
                  <c:v>-0.16032061294049404</c:v>
                </c:pt>
                <c:pt idx="23">
                  <c:v>-0.14473873203926291</c:v>
                </c:pt>
                <c:pt idx="24">
                  <c:v>-0.12196898647739578</c:v>
                </c:pt>
                <c:pt idx="25">
                  <c:v>-9.3164526829670302E-2</c:v>
                </c:pt>
                <c:pt idx="26">
                  <c:v>-5.9786204390817943E-2</c:v>
                </c:pt>
                <c:pt idx="27">
                  <c:v>-2.3528136852753997E-2</c:v>
                </c:pt>
                <c:pt idx="28">
                  <c:v>1.3768609718864646E-2</c:v>
                </c:pt>
                <c:pt idx="29">
                  <c:v>5.0209825041657247E-2</c:v>
                </c:pt>
                <c:pt idx="30">
                  <c:v>8.3944665949085118E-2</c:v>
                </c:pt>
                <c:pt idx="31">
                  <c:v>0.11325995801961974</c:v>
                </c:pt>
                <c:pt idx="32">
                  <c:v>0.13666748319923866</c:v>
                </c:pt>
                <c:pt idx="33">
                  <c:v>0.15297980645091111</c:v>
                </c:pt>
                <c:pt idx="34">
                  <c:v>0.16137077835798536</c:v>
                </c:pt>
                <c:pt idx="35">
                  <c:v>0.16141763131072262</c:v>
                </c:pt>
                <c:pt idx="36">
                  <c:v>0.15312252464286971</c:v>
                </c:pt>
                <c:pt idx="37">
                  <c:v>0.13691244108378745</c:v>
                </c:pt>
                <c:pt idx="38">
                  <c:v>0.11361743981069571</c:v>
                </c:pt>
                <c:pt idx="39">
                  <c:v>8.4428374035424025E-2</c:v>
                </c:pt>
                <c:pt idx="40">
                  <c:v>5.083622726475838E-2</c:v>
                </c:pt>
                <c:pt idx="41">
                  <c:v>1.4556158832904585E-2</c:v>
                </c:pt>
                <c:pt idx="42">
                  <c:v>-2.2559871690398768E-2</c:v>
                </c:pt>
                <c:pt idx="43">
                  <c:v>-5.8617449749382829E-2</c:v>
                </c:pt>
                <c:pt idx="44">
                  <c:v>-9.1776214164951825E-2</c:v>
                </c:pt>
                <c:pt idx="45">
                  <c:v>-0.12034361186393316</c:v>
                </c:pt>
                <c:pt idx="46">
                  <c:v>-0.14286112251578881</c:v>
                </c:pt>
                <c:pt idx="47">
                  <c:v>-0.158178560247966</c:v>
                </c:pt>
                <c:pt idx="48">
                  <c:v>-0.16551266703950002</c:v>
                </c:pt>
                <c:pt idx="49">
                  <c:v>-0.16448701267284735</c:v>
                </c:pt>
                <c:pt idx="50">
                  <c:v>-0.15515116848502239</c:v>
                </c:pt>
                <c:pt idx="51">
                  <c:v>-0.13797817808161053</c:v>
                </c:pt>
                <c:pt idx="52">
                  <c:v>-0.11384045386586641</c:v>
                </c:pt>
                <c:pt idx="53">
                  <c:v>-8.396532735926103E-2</c:v>
                </c:pt>
                <c:pt idx="54">
                  <c:v>-4.9872517853128046E-2</c:v>
                </c:pt>
                <c:pt idx="55">
                  <c:v>-1.3296705124538996E-2</c:v>
                </c:pt>
                <c:pt idx="56">
                  <c:v>2.3900849158118943E-2</c:v>
                </c:pt>
                <c:pt idx="57">
                  <c:v>5.9827128786000071E-2</c:v>
                </c:pt>
                <c:pt idx="58">
                  <c:v>9.2653808023072964E-2</c:v>
                </c:pt>
                <c:pt idx="59">
                  <c:v>0.12071040077377962</c:v>
                </c:pt>
                <c:pt idx="60">
                  <c:v>0.14256936830790173</c:v>
                </c:pt>
                <c:pt idx="61">
                  <c:v>0.15711884962667858</c:v>
                </c:pt>
                <c:pt idx="62">
                  <c:v>0.16361930913416298</c:v>
                </c:pt>
                <c:pt idx="63">
                  <c:v>0.16174121563072275</c:v>
                </c:pt>
                <c:pt idx="64">
                  <c:v>0.15158183302852629</c:v>
                </c:pt>
                <c:pt idx="65">
                  <c:v>0.13366026736828515</c:v>
                </c:pt>
                <c:pt idx="66">
                  <c:v>0.10889102247639622</c:v>
                </c:pt>
                <c:pt idx="67">
                  <c:v>7.8537411505760601E-2</c:v>
                </c:pt>
                <c:pt idx="68">
                  <c:v>4.4147197870765813E-2</c:v>
                </c:pt>
                <c:pt idx="69">
                  <c:v>7.4737444325660429E-3</c:v>
                </c:pt>
                <c:pt idx="70">
                  <c:v>-2.9613311908915696E-2</c:v>
                </c:pt>
                <c:pt idx="71">
                  <c:v>-6.5223309418648706E-2</c:v>
                </c:pt>
                <c:pt idx="72">
                  <c:v>-9.7540881933112278E-2</c:v>
                </c:pt>
                <c:pt idx="73">
                  <c:v>-0.12491844330347053</c:v>
                </c:pt>
                <c:pt idx="74">
                  <c:v>-0.14596012413696607</c:v>
                </c:pt>
                <c:pt idx="75">
                  <c:v>-0.1595928845716808</c:v>
                </c:pt>
                <c:pt idx="76">
                  <c:v>-0.1651211801529415</c:v>
                </c:pt>
                <c:pt idx="77">
                  <c:v>-0.16226239578762183</c:v>
                </c:pt>
                <c:pt idx="78">
                  <c:v>-0.15116124254706093</c:v>
                </c:pt>
                <c:pt idx="79">
                  <c:v>-0.13238238385343595</c:v>
                </c:pt>
                <c:pt idx="80">
                  <c:v>-0.10688166671590785</c:v>
                </c:pt>
                <c:pt idx="81">
                  <c:v>-7.5957423675485455E-2</c:v>
                </c:pt>
                <c:pt idx="82">
                  <c:v>-4.1184326440350298E-2</c:v>
                </c:pt>
                <c:pt idx="83">
                  <c:v>-4.3331611195005088E-3</c:v>
                </c:pt>
                <c:pt idx="84">
                  <c:v>3.2719387795555735E-2</c:v>
                </c:pt>
                <c:pt idx="85">
                  <c:v>6.8086348534402985E-2</c:v>
                </c:pt>
                <c:pt idx="86">
                  <c:v>9.9966597210502134E-2</c:v>
                </c:pt>
                <c:pt idx="87">
                  <c:v>0.12673661931814445</c:v>
                </c:pt>
                <c:pt idx="88">
                  <c:v>0.14703322266040306</c:v>
                </c:pt>
                <c:pt idx="89">
                  <c:v>0.15982298779555204</c:v>
                </c:pt>
                <c:pt idx="90">
                  <c:v>0.16445491776311752</c:v>
                </c:pt>
                <c:pt idx="91">
                  <c:v>0.16069360478450215</c:v>
                </c:pt>
                <c:pt idx="92">
                  <c:v>0.14873122422018351</c:v>
                </c:pt>
                <c:pt idx="93">
                  <c:v>0.12917774473744265</c:v>
                </c:pt>
                <c:pt idx="94">
                  <c:v>0.10302985344505941</c:v>
                </c:pt>
                <c:pt idx="95">
                  <c:v>7.1620179144000221E-2</c:v>
                </c:pt>
                <c:pt idx="96">
                  <c:v>3.6549400580325783E-2</c:v>
                </c:pt>
                <c:pt idx="97">
                  <c:v>-3.9530146844016234E-4</c:v>
                </c:pt>
                <c:pt idx="98">
                  <c:v>-3.7331293711801085E-2</c:v>
                </c:pt>
                <c:pt idx="99">
                  <c:v>-7.2376402836766135E-2</c:v>
                </c:pt>
                <c:pt idx="100">
                  <c:v>-0.10374480458728469</c:v>
                </c:pt>
                <c:pt idx="101">
                  <c:v>-0.12983800424235539</c:v>
                </c:pt>
                <c:pt idx="102">
                  <c:v>-0.14932627337738494</c:v>
                </c:pt>
                <c:pt idx="103">
                  <c:v>-0.16121639401006305</c:v>
                </c:pt>
                <c:pt idx="104">
                  <c:v>-0.16490225881948331</c:v>
                </c:pt>
                <c:pt idx="105">
                  <c:v>-0.1601957495461265</c:v>
                </c:pt>
                <c:pt idx="106">
                  <c:v>-0.14733632043321557</c:v>
                </c:pt>
                <c:pt idx="107">
                  <c:v>-0.1269787984682833</c:v>
                </c:pt>
                <c:pt idx="108">
                  <c:v>-0.10016002195629396</c:v>
                </c:pt>
                <c:pt idx="109">
                  <c:v>-6.8246017063464587E-2</c:v>
                </c:pt>
                <c:pt idx="110">
                  <c:v>-3.2862403488376754E-2</c:v>
                </c:pt>
                <c:pt idx="111">
                  <c:v>4.1884251698104044E-3</c:v>
                </c:pt>
                <c:pt idx="112">
                  <c:v>4.1019126996559477E-2</c:v>
                </c:pt>
                <c:pt idx="113">
                  <c:v>7.5753565131508493E-2</c:v>
                </c:pt>
                <c:pt idx="114">
                  <c:v>0.10662239026885682</c:v>
                </c:pt>
                <c:pt idx="115">
                  <c:v>0.13205318271871117</c:v>
                </c:pt>
                <c:pt idx="116">
                  <c:v>0.15075056162948564</c:v>
                </c:pt>
                <c:pt idx="117">
                  <c:v>0.16176218010698173</c:v>
                </c:pt>
                <c:pt idx="118">
                  <c:v>0.1645272440265009</c:v>
                </c:pt>
                <c:pt idx="119">
                  <c:v>0.15890508268665207</c:v>
                </c:pt>
                <c:pt idx="120">
                  <c:v>0.14518231573746615</c:v>
                </c:pt>
                <c:pt idx="121">
                  <c:v>0.12405825125511605</c:v>
                </c:pt>
                <c:pt idx="122">
                  <c:v>9.6609258876990636E-2</c:v>
                </c:pt>
                <c:pt idx="123">
                  <c:v>6.4233933052824349E-2</c:v>
                </c:pt>
                <c:pt idx="124">
                  <c:v>2.8581840139232657E-2</c:v>
                </c:pt>
                <c:pt idx="125">
                  <c:v>-8.5305205933863086E-3</c:v>
                </c:pt>
                <c:pt idx="126">
                  <c:v>-4.521226056931367E-2</c:v>
                </c:pt>
                <c:pt idx="127">
                  <c:v>-7.9594435380782924E-2</c:v>
                </c:pt>
                <c:pt idx="128">
                  <c:v>-0.1099252602961335</c:v>
                </c:pt>
                <c:pt idx="129">
                  <c:v>-0.13465935692902672</c:v>
                </c:pt>
                <c:pt idx="130">
                  <c:v>-0.1525364842849381</c:v>
                </c:pt>
                <c:pt idx="131">
                  <c:v>-0.16264574313271504</c:v>
                </c:pt>
                <c:pt idx="132">
                  <c:v>-0.16447198272867272</c:v>
                </c:pt>
                <c:pt idx="133">
                  <c:v>-0.1579220456442311</c:v>
                </c:pt>
                <c:pt idx="134">
                  <c:v>-0.14332951362116567</c:v>
                </c:pt>
                <c:pt idx="135">
                  <c:v>-0.12143771267066134</c:v>
                </c:pt>
                <c:pt idx="136">
                  <c:v>-9.3361843242524084E-2</c:v>
                </c:pt>
                <c:pt idx="137">
                  <c:v>-6.0532164790360762E-2</c:v>
                </c:pt>
                <c:pt idx="138">
                  <c:v>-2.4621129266080385E-2</c:v>
                </c:pt>
                <c:pt idx="139">
                  <c:v>1.2541824180912708E-2</c:v>
                </c:pt>
                <c:pt idx="140">
                  <c:v>4.9063472409136485E-2</c:v>
                </c:pt>
                <c:pt idx="141">
                  <c:v>8.308326104100501E-2</c:v>
                </c:pt>
                <c:pt idx="142">
                  <c:v>0.11286809286290962</c:v>
                </c:pt>
                <c:pt idx="143">
                  <c:v>0.13690062275562553</c:v>
                </c:pt>
                <c:pt idx="144">
                  <c:v>0.15395656085923981</c:v>
                </c:pt>
                <c:pt idx="145">
                  <c:v>0.16316704566602602</c:v>
                </c:pt>
                <c:pt idx="146">
                  <c:v>0.16406290936600487</c:v>
                </c:pt>
                <c:pt idx="147">
                  <c:v>0.15659858029173238</c:v>
                </c:pt>
                <c:pt idx="148">
                  <c:v>0.141154404722487</c:v>
                </c:pt>
                <c:pt idx="149">
                  <c:v>0.11851726976070434</c:v>
                </c:pt>
                <c:pt idx="150">
                  <c:v>8.9840514472726979E-2</c:v>
                </c:pt>
                <c:pt idx="151">
                  <c:v>5.6585171671161255E-2</c:v>
                </c:pt>
                <c:pt idx="152">
                  <c:v>2.0445533850114724E-2</c:v>
                </c:pt>
                <c:pt idx="153">
                  <c:v>-1.6737164589775637E-2</c:v>
                </c:pt>
                <c:pt idx="154">
                  <c:v>-5.3068551259098859E-2</c:v>
                </c:pt>
                <c:pt idx="155">
                  <c:v>-8.669762688181562E-2</c:v>
                </c:pt>
                <c:pt idx="156">
                  <c:v>-0.11591106670253318</c:v>
                </c:pt>
                <c:pt idx="157">
                  <c:v>-0.13922050789532148</c:v>
                </c:pt>
                <c:pt idx="158">
                  <c:v>-0.15543837600741534</c:v>
                </c:pt>
                <c:pt idx="159">
                  <c:v>-0.16373838736444496</c:v>
                </c:pt>
                <c:pt idx="160">
                  <c:v>-0.16369764506613274</c:v>
                </c:pt>
                <c:pt idx="161">
                  <c:v>-0.15531818393908878</c:v>
                </c:pt>
                <c:pt idx="162">
                  <c:v>-0.13902686681197854</c:v>
                </c:pt>
                <c:pt idx="163">
                  <c:v>-0.11565363739732856</c:v>
                </c:pt>
                <c:pt idx="164">
                  <c:v>-8.6389237714169176E-2</c:v>
                </c:pt>
                <c:pt idx="165">
                  <c:v>-5.2724544190318592E-2</c:v>
                </c:pt>
                <c:pt idx="166">
                  <c:v>-1.6374613042659393E-2</c:v>
                </c:pt>
                <c:pt idx="167">
                  <c:v>2.0808695461329893E-2</c:v>
                </c:pt>
                <c:pt idx="168">
                  <c:v>5.6931062394220439E-2</c:v>
                </c:pt>
                <c:pt idx="169">
                  <c:v>9.015221866726178E-2</c:v>
                </c:pt>
                <c:pt idx="170">
                  <c:v>0.11877969989052675</c:v>
                </c:pt>
                <c:pt idx="171">
                  <c:v>0.14135507113567924</c:v>
                </c:pt>
                <c:pt idx="172">
                  <c:v>0.15672822877271991</c:v>
                </c:pt>
                <c:pt idx="173">
                  <c:v>0.16411599398047647</c:v>
                </c:pt>
                <c:pt idx="174">
                  <c:v>0.1631420128110177</c:v>
                </c:pt>
                <c:pt idx="175">
                  <c:v>0.15385593004919126</c:v>
                </c:pt>
                <c:pt idx="176">
                  <c:v>0.13673086003105397</c:v>
                </c:pt>
                <c:pt idx="177">
                  <c:v>0.1126392832734861</c:v>
                </c:pt>
                <c:pt idx="178">
                  <c:v>8.2808596891562281E-2</c:v>
                </c:pt>
                <c:pt idx="179">
                  <c:v>4.8758583343426851E-2</c:v>
                </c:pt>
                <c:pt idx="180">
                  <c:v>1.2223983235956054E-2</c:v>
                </c:pt>
                <c:pt idx="181">
                  <c:v>-2.4933883183192326E-2</c:v>
                </c:pt>
                <c:pt idx="182">
                  <c:v>-6.082194329318609E-2</c:v>
                </c:pt>
                <c:pt idx="183">
                  <c:v>-9.361181703310141E-2</c:v>
                </c:pt>
                <c:pt idx="184">
                  <c:v>-0.12163296599236695</c:v>
                </c:pt>
                <c:pt idx="185">
                  <c:v>-0.1434578010612611</c:v>
                </c:pt>
                <c:pt idx="186">
                  <c:v>-0.15797441272544016</c:v>
                </c:pt>
                <c:pt idx="187">
                  <c:v>-0.16444321866832035</c:v>
                </c:pt>
                <c:pt idx="188">
                  <c:v>-0.16253464269816942</c:v>
                </c:pt>
                <c:pt idx="189">
                  <c:v>-0.15234590539963802</c:v>
                </c:pt>
                <c:pt idx="190">
                  <c:v>-0.13439607108894258</c:v>
                </c:pt>
                <c:pt idx="191">
                  <c:v>-0.10959960341166801</c:v>
                </c:pt>
                <c:pt idx="192">
                  <c:v>-7.9219776826490049E-2</c:v>
                </c:pt>
                <c:pt idx="193">
                  <c:v>-4.4804317485151714E-2</c:v>
                </c:pt>
                <c:pt idx="194">
                  <c:v>-8.1065523647772114E-3</c:v>
                </c:pt>
                <c:pt idx="195">
                  <c:v>2.900391619111892E-2</c:v>
                </c:pt>
                <c:pt idx="196">
                  <c:v>6.463645972542513E-2</c:v>
                </c:pt>
                <c:pt idx="197">
                  <c:v>9.6975744121346602E-2</c:v>
                </c:pt>
                <c:pt idx="198">
                  <c:v>0.12437421409112627</c:v>
                </c:pt>
                <c:pt idx="199">
                  <c:v>0.1454360299613183</c:v>
                </c:pt>
                <c:pt idx="200">
                  <c:v>0.15908818048977641</c:v>
                </c:pt>
                <c:pt idx="201">
                  <c:v>0.16463514878274585</c:v>
                </c:pt>
                <c:pt idx="202">
                  <c:v>0.16179434628834113</c:v>
                </c:pt>
                <c:pt idx="203">
                  <c:v>0.15071050963717478</c:v>
                </c:pt>
                <c:pt idx="204">
                  <c:v>0.13194832686509153</c:v>
                </c:pt>
                <c:pt idx="205">
                  <c:v>0.10646366868427268</c:v>
                </c:pt>
                <c:pt idx="206">
                  <c:v>7.5554890461794214E-2</c:v>
                </c:pt>
                <c:pt idx="207">
                  <c:v>4.0796685887397634E-2</c:v>
                </c:pt>
                <c:pt idx="208">
                  <c:v>3.9598622383911486E-3</c:v>
                </c:pt>
                <c:pt idx="209">
                  <c:v>-3.3078875608587431E-2</c:v>
                </c:pt>
                <c:pt idx="210">
                  <c:v>-6.8432536252189619E-2</c:v>
                </c:pt>
                <c:pt idx="211">
                  <c:v>-0.10029997690123775</c:v>
                </c:pt>
                <c:pt idx="212">
                  <c:v>-0.12705766484480449</c:v>
                </c:pt>
                <c:pt idx="213">
                  <c:v>-0.14734239035429877</c:v>
                </c:pt>
                <c:pt idx="214">
                  <c:v>-0.16012071710495038</c:v>
                </c:pt>
                <c:pt idx="215">
                  <c:v>-0.16474163187787733</c:v>
                </c:pt>
                <c:pt idx="216">
                  <c:v>-0.16096971123758133</c:v>
                </c:pt>
                <c:pt idx="217">
                  <c:v>-0.14899711546691602</c:v>
                </c:pt>
                <c:pt idx="218">
                  <c:v>-0.12943379871337099</c:v>
                </c:pt>
                <c:pt idx="219">
                  <c:v>-0.10327643410312351</c:v>
                </c:pt>
                <c:pt idx="220">
                  <c:v>-7.185763697185267E-2</c:v>
                </c:pt>
                <c:pt idx="221">
                  <c:v>-3.6778073098512512E-2</c:v>
                </c:pt>
                <c:pt idx="222">
                  <c:v>1.7508922672689747E-4</c:v>
                </c:pt>
                <c:pt idx="223">
                  <c:v>3.7119228738731885E-2</c:v>
                </c:pt>
                <c:pt idx="224">
                  <c:v>7.2172183704969028E-2</c:v>
                </c:pt>
                <c:pt idx="225">
                  <c:v>0.10354814102140264</c:v>
                </c:pt>
                <c:pt idx="226">
                  <c:v>0.1296486167064464</c:v>
                </c:pt>
                <c:pt idx="227">
                  <c:v>0.14914389267760705</c:v>
                </c:pt>
                <c:pt idx="228">
                  <c:v>0.16104076091204128</c:v>
                </c:pt>
                <c:pt idx="229">
                  <c:v>0.16473312367983314</c:v>
                </c:pt>
                <c:pt idx="230">
                  <c:v>0.16003287195761337</c:v>
                </c:pt>
                <c:pt idx="231">
                  <c:v>0.14717946888305533</c:v>
                </c:pt>
                <c:pt idx="232">
                  <c:v>0.12682775000905913</c:v>
                </c:pt>
                <c:pt idx="233">
                  <c:v>0.10001456188906777</c:v>
                </c:pt>
                <c:pt idx="234">
                  <c:v>6.8105938632599561E-2</c:v>
                </c:pt>
                <c:pt idx="235">
                  <c:v>3.2727507587648551E-2</c:v>
                </c:pt>
                <c:pt idx="236">
                  <c:v>-4.3183302802097812E-3</c:v>
                </c:pt>
                <c:pt idx="237">
                  <c:v>-4.1144225962570544E-2</c:v>
                </c:pt>
                <c:pt idx="238">
                  <c:v>-7.5874035767660747E-2</c:v>
                </c:pt>
                <c:pt idx="239">
                  <c:v>-0.1067384038110131</c:v>
                </c:pt>
                <c:pt idx="240">
                  <c:v>-0.13216490406746925</c:v>
                </c:pt>
                <c:pt idx="241">
                  <c:v>-0.15085814958456409</c:v>
                </c:pt>
                <c:pt idx="242">
                  <c:v>-0.16186578759294448</c:v>
                </c:pt>
                <c:pt idx="243">
                  <c:v>-0.16462701831012164</c:v>
                </c:pt>
                <c:pt idx="244">
                  <c:v>-0.15900116558622582</c:v>
                </c:pt>
                <c:pt idx="245">
                  <c:v>-0.14527484382441463</c:v>
                </c:pt>
                <c:pt idx="246">
                  <c:v>-0.12414735604809535</c:v>
                </c:pt>
                <c:pt idx="247">
                  <c:v>-9.6695067028825757E-2</c:v>
                </c:pt>
                <c:pt idx="248">
                  <c:v>-6.4316566530532318E-2</c:v>
                </c:pt>
                <c:pt idx="249">
                  <c:v>-2.8661416397390914E-2</c:v>
                </c:pt>
                <c:pt idx="250">
                  <c:v>8.4538884457021728E-3</c:v>
                </c:pt>
                <c:pt idx="251">
                  <c:v>4.5138463607758333E-2</c:v>
                </c:pt>
                <c:pt idx="252">
                  <c:v>7.9523368710922832E-2</c:v>
                </c:pt>
                <c:pt idx="253">
                  <c:v>0.10985682290434887</c:v>
                </c:pt>
                <c:pt idx="254">
                  <c:v>0.13459345153894364</c:v>
                </c:pt>
                <c:pt idx="255">
                  <c:v>0.15247301721916073</c:v>
                </c:pt>
                <c:pt idx="256">
                  <c:v>0.16258462417967182</c:v>
                </c:pt>
                <c:pt idx="257">
                  <c:v>0.16441312501439104</c:v>
                </c:pt>
                <c:pt idx="258">
                  <c:v>0.15786536550887331</c:v>
                </c:pt>
                <c:pt idx="259">
                  <c:v>0.14327493050009898</c:v>
                </c:pt>
                <c:pt idx="260">
                  <c:v>0.12138514897994698</c:v>
                </c:pt>
                <c:pt idx="261">
                  <c:v>9.331122426864151E-2</c:v>
                </c:pt>
                <c:pt idx="262">
                  <c:v>6.0483418584000539E-2</c:v>
                </c:pt>
                <c:pt idx="263">
                  <c:v>2.4574186539881991E-2</c:v>
                </c:pt>
                <c:pt idx="264">
                  <c:v>-1.2587030150862332E-2</c:v>
                </c:pt>
                <c:pt idx="265">
                  <c:v>-4.9107005878139764E-2</c:v>
                </c:pt>
                <c:pt idx="266">
                  <c:v>-8.3125183887091586E-2</c:v>
                </c:pt>
                <c:pt idx="267">
                  <c:v>-0.11290846467479392</c:v>
                </c:pt>
                <c:pt idx="268">
                  <c:v>-0.13693950091740514</c:v>
                </c:pt>
                <c:pt idx="269">
                  <c:v>-0.15399400063196736</c:v>
                </c:pt>
                <c:pt idx="270">
                  <c:v>-0.16320310026625942</c:v>
                </c:pt>
                <c:pt idx="271">
                  <c:v>-0.16409763004143296</c:v>
                </c:pt>
                <c:pt idx="272">
                  <c:v>-0.15663201639404159</c:v>
                </c:pt>
                <c:pt idx="273">
                  <c:v>-0.14118660377748293</c:v>
                </c:pt>
                <c:pt idx="274">
                  <c:v>-0.11854827753588762</c:v>
                </c:pt>
                <c:pt idx="275">
                  <c:v>-8.9870375042320885E-2</c:v>
                </c:pt>
                <c:pt idx="276">
                  <c:v>-5.6613927478774043E-2</c:v>
                </c:pt>
                <c:pt idx="277">
                  <c:v>-2.0473225769056108E-2</c:v>
                </c:pt>
                <c:pt idx="278">
                  <c:v>1.6710497198396342E-2</c:v>
                </c:pt>
                <c:pt idx="279">
                  <c:v>5.3042870490430466E-2</c:v>
                </c:pt>
                <c:pt idx="280">
                  <c:v>8.6672896233389446E-2</c:v>
                </c:pt>
                <c:pt idx="281">
                  <c:v>0.11588725102238359</c:v>
                </c:pt>
                <c:pt idx="282">
                  <c:v>0.13919757333201371</c:v>
                </c:pt>
                <c:pt idx="283">
                  <c:v>0.1554162899619449</c:v>
                </c:pt>
                <c:pt idx="284">
                  <c:v>0.16371711844388323</c:v>
                </c:pt>
                <c:pt idx="285">
                  <c:v>0.16367716303902322</c:v>
                </c:pt>
                <c:pt idx="286">
                  <c:v>0.15529845969246389</c:v>
                </c:pt>
                <c:pt idx="287">
                  <c:v>0.13900787230998587</c:v>
                </c:pt>
                <c:pt idx="288">
                  <c:v>0.11563534564137112</c:v>
                </c:pt>
                <c:pt idx="289">
                  <c:v>8.6371622704535661E-2</c:v>
                </c:pt>
                <c:pt idx="290">
                  <c:v>5.2707580889223504E-2</c:v>
                </c:pt>
                <c:pt idx="291">
                  <c:v>1.6358277338643583E-2</c:v>
                </c:pt>
                <c:pt idx="292">
                  <c:v>-2.0824426787661724E-2</c:v>
                </c:pt>
                <c:pt idx="293">
                  <c:v>-5.6946211703209987E-2</c:v>
                </c:pt>
                <c:pt idx="294">
                  <c:v>-9.0166807491981055E-2</c:v>
                </c:pt>
                <c:pt idx="295">
                  <c:v>-0.11879374896738447</c:v>
                </c:pt>
                <c:pt idx="296">
                  <c:v>-0.14136860043390231</c:v>
                </c:pt>
                <c:pt idx="297">
                  <c:v>-0.15674125752272397</c:v>
                </c:pt>
                <c:pt idx="298">
                  <c:v>-0.16412854070121494</c:v>
                </c:pt>
                <c:pt idx="299">
                  <c:v>-0.16315409533629757</c:v>
                </c:pt>
                <c:pt idx="300">
                  <c:v>-0.15386756555302072</c:v>
                </c:pt>
                <c:pt idx="301">
                  <c:v>-0.13674206505205194</c:v>
                </c:pt>
                <c:pt idx="302">
                  <c:v>-0.11265007373838133</c:v>
                </c:pt>
                <c:pt idx="303">
                  <c:v>-8.2818988137845814E-2</c:v>
                </c:pt>
                <c:pt idx="304">
                  <c:v>-4.8768590141138157E-2</c:v>
                </c:pt>
                <c:pt idx="305">
                  <c:v>-1.2233619808689769E-2</c:v>
                </c:pt>
                <c:pt idx="306">
                  <c:v>2.4924603138085297E-2</c:v>
                </c:pt>
                <c:pt idx="307">
                  <c:v>6.0813006585121052E-2</c:v>
                </c:pt>
                <c:pt idx="308">
                  <c:v>9.3603210959511546E-2</c:v>
                </c:pt>
                <c:pt idx="309">
                  <c:v>0.12162467832065166</c:v>
                </c:pt>
                <c:pt idx="310">
                  <c:v>0.14344982001140333</c:v>
                </c:pt>
                <c:pt idx="311">
                  <c:v>0.15796672695324365</c:v>
                </c:pt>
                <c:pt idx="312">
                  <c:v>0.16443581724930229</c:v>
                </c:pt>
                <c:pt idx="313">
                  <c:v>0.16252751511201674</c:v>
                </c:pt>
                <c:pt idx="314">
                  <c:v>0.152339041515278</c:v>
                </c:pt>
                <c:pt idx="315">
                  <c:v>0.13438946115010775</c:v>
                </c:pt>
                <c:pt idx="316">
                  <c:v>0.1095932380230531</c:v>
                </c:pt>
                <c:pt idx="317">
                  <c:v>7.921364694038216E-2</c:v>
                </c:pt>
                <c:pt idx="318">
                  <c:v>4.4798414388582793E-2</c:v>
                </c:pt>
                <c:pt idx="319">
                  <c:v>8.1008676671344773E-3</c:v>
                </c:pt>
                <c:pt idx="320">
                  <c:v>-2.9009390570027504E-2</c:v>
                </c:pt>
                <c:pt idx="321">
                  <c:v>-6.4641731566847258E-2</c:v>
                </c:pt>
                <c:pt idx="322">
                  <c:v>-9.6980820918644906E-2</c:v>
                </c:pt>
                <c:pt idx="323">
                  <c:v>-0.12437910306043701</c:v>
                </c:pt>
                <c:pt idx="324">
                  <c:v>-0.14544073805179192</c:v>
                </c:pt>
                <c:pt idx="325">
                  <c:v>-0.15909271439346759</c:v>
                </c:pt>
                <c:pt idx="326">
                  <c:v>-0.1646395149441113</c:v>
                </c:pt>
                <c:pt idx="327">
                  <c:v>-0.161798550913414</c:v>
                </c:pt>
                <c:pt idx="328">
                  <c:v>-0.1507145587023771</c:v>
                </c:pt>
                <c:pt idx="329">
                  <c:v>-0.13195222612572791</c:v>
                </c:pt>
                <c:pt idx="330">
                  <c:v>-0.10646742368271013</c:v>
                </c:pt>
                <c:pt idx="331">
                  <c:v>-7.5558506535334011E-2</c:v>
                </c:pt>
                <c:pt idx="332">
                  <c:v>-4.080016817587942E-2</c:v>
                </c:pt>
                <c:pt idx="333">
                  <c:v>-3.9632156914791647E-3</c:v>
                </c:pt>
                <c:pt idx="334">
                  <c:v>3.3075646224354813E-2</c:v>
                </c:pt>
                <c:pt idx="335">
                  <c:v>6.8429426346626326E-2</c:v>
                </c:pt>
                <c:pt idx="336">
                  <c:v>0.10029698205398445</c:v>
                </c:pt>
                <c:pt idx="337">
                  <c:v>0.12705478079904406</c:v>
                </c:pt>
                <c:pt idx="338">
                  <c:v>0.14733961301070347</c:v>
                </c:pt>
                <c:pt idx="339">
                  <c:v>0.16011804251585299</c:v>
                </c:pt>
                <c:pt idx="340">
                  <c:v>0.1647390562416497</c:v>
                </c:pt>
                <c:pt idx="341">
                  <c:v>0.16096723089324527</c:v>
                </c:pt>
                <c:pt idx="342">
                  <c:v>0.14899472688893889</c:v>
                </c:pt>
                <c:pt idx="343">
                  <c:v>0.12943149850662852</c:v>
                </c:pt>
                <c:pt idx="344">
                  <c:v>0.10327421899809247</c:v>
                </c:pt>
                <c:pt idx="345">
                  <c:v>7.1855503819965097E-2</c:v>
                </c:pt>
                <c:pt idx="346">
                  <c:v>3.6776018867694396E-2</c:v>
                </c:pt>
                <c:pt idx="347">
                  <c:v>-1.7706745639326643E-4</c:v>
                </c:pt>
                <c:pt idx="348">
                  <c:v>-3.7121133779138185E-2</c:v>
                </c:pt>
                <c:pt idx="349">
                  <c:v>-7.2174018263977929E-2</c:v>
                </c:pt>
                <c:pt idx="350">
                  <c:v>-0.10354990770669174</c:v>
                </c:pt>
                <c:pt idx="351">
                  <c:v>-0.12965031802921623</c:v>
                </c:pt>
                <c:pt idx="352">
                  <c:v>-0.14914553105613951</c:v>
                </c:pt>
                <c:pt idx="353">
                  <c:v>-0.16104233867515336</c:v>
                </c:pt>
                <c:pt idx="354">
                  <c:v>-0.16473464307015698</c:v>
                </c:pt>
                <c:pt idx="355">
                  <c:v>-0.16003433513480478</c:v>
                </c:pt>
                <c:pt idx="356">
                  <c:v>-0.14718087792684634</c:v>
                </c:pt>
                <c:pt idx="357">
                  <c:v>-0.12682910692223867</c:v>
                </c:pt>
                <c:pt idx="358">
                  <c:v>-0.1000158686002966</c:v>
                </c:pt>
                <c:pt idx="359">
                  <c:v>-6.8107196999171046E-2</c:v>
                </c:pt>
                <c:pt idx="360">
                  <c:v>-3.2728719398143043E-2</c:v>
                </c:pt>
                <c:pt idx="361">
                  <c:v>4.3171633034085194E-3</c:v>
                </c:pt>
                <c:pt idx="362">
                  <c:v>4.1143102160806425E-2</c:v>
                </c:pt>
                <c:pt idx="363">
                  <c:v>7.5872953543643956E-2</c:v>
                </c:pt>
                <c:pt idx="364">
                  <c:v>0.10673736162655652</c:v>
                </c:pt>
                <c:pt idx="365">
                  <c:v>0.13216390044128229</c:v>
                </c:pt>
                <c:pt idx="366">
                  <c:v>0.15085718309014923</c:v>
                </c:pt>
                <c:pt idx="367">
                  <c:v>0.16186485685656732</c:v>
                </c:pt>
                <c:pt idx="368">
                  <c:v>0.16462612200887286</c:v>
                </c:pt>
                <c:pt idx="369">
                  <c:v>0.15900030244611574</c:v>
                </c:pt>
                <c:pt idx="370">
                  <c:v>0.14527401261856068</c:v>
                </c:pt>
                <c:pt idx="371">
                  <c:v>0.12414655559500315</c:v>
                </c:pt>
                <c:pt idx="372">
                  <c:v>9.6694296190678819E-2</c:v>
                </c:pt>
                <c:pt idx="373">
                  <c:v>6.4315824211600037E-2</c:v>
                </c:pt>
                <c:pt idx="374">
                  <c:v>2.8660701542462551E-2</c:v>
                </c:pt>
                <c:pt idx="375">
                  <c:v>-8.4545768528024E-3</c:v>
                </c:pt>
                <c:pt idx="376">
                  <c:v>-4.5139126545622472E-2</c:v>
                </c:pt>
                <c:pt idx="377">
                  <c:v>-7.952400712193762E-2</c:v>
                </c:pt>
                <c:pt idx="378">
                  <c:v>-0.10985743769603418</c:v>
                </c:pt>
                <c:pt idx="379">
                  <c:v>-0.13459404358524285</c:v>
                </c:pt>
                <c:pt idx="380">
                  <c:v>-0.15247358736166225</c:v>
                </c:pt>
                <c:pt idx="381">
                  <c:v>-0.16258517322880994</c:v>
                </c:pt>
                <c:pt idx="382">
                  <c:v>-0.16441365375062064</c:v>
                </c:pt>
                <c:pt idx="383">
                  <c:v>-0.15786587468372862</c:v>
                </c:pt>
                <c:pt idx="384">
                  <c:v>-0.14327542083728581</c:v>
                </c:pt>
                <c:pt idx="385">
                  <c:v>-0.12138562117637304</c:v>
                </c:pt>
                <c:pt idx="386">
                  <c:v>-9.3311678995422656E-2</c:v>
                </c:pt>
                <c:pt idx="387">
                  <c:v>-6.0483856487389229E-2</c:v>
                </c:pt>
                <c:pt idx="388">
                  <c:v>-2.4574608242202693E-2</c:v>
                </c:pt>
                <c:pt idx="389">
                  <c:v>1.2586624050310982E-2</c:v>
                </c:pt>
                <c:pt idx="390">
                  <c:v>4.9106614802243327E-2</c:v>
                </c:pt>
                <c:pt idx="391">
                  <c:v>8.3124807280085034E-2</c:v>
                </c:pt>
                <c:pt idx="392">
                  <c:v>0.1129081020014641</c:v>
                </c:pt>
                <c:pt idx="393">
                  <c:v>0.13693915166234233</c:v>
                </c:pt>
                <c:pt idx="394">
                  <c:v>0.15399366429880001</c:v>
                </c:pt>
                <c:pt idx="395">
                  <c:v>0.16320277637695857</c:v>
                </c:pt>
                <c:pt idx="396">
                  <c:v>0.16409731813564019</c:v>
                </c:pt>
                <c:pt idx="397">
                  <c:v>0.15663171602841533</c:v>
                </c:pt>
                <c:pt idx="398">
                  <c:v>0.14118631452505134</c:v>
                </c:pt>
                <c:pt idx="399">
                  <c:v>0.11854799898544467</c:v>
                </c:pt>
                <c:pt idx="400">
                  <c:v>8.9870106797873689E-2</c:v>
                </c:pt>
                <c:pt idx="401">
                  <c:v>5.6613669158941837E-2</c:v>
                </c:pt>
                <c:pt idx="402">
                  <c:v>2.0472977006560172E-2</c:v>
                </c:pt>
                <c:pt idx="403">
                  <c:v>-1.6710736757257434E-2</c:v>
                </c:pt>
                <c:pt idx="404">
                  <c:v>-5.3043101186273887E-2</c:v>
                </c:pt>
                <c:pt idx="405">
                  <c:v>-8.6673118394229837E-2</c:v>
                </c:pt>
                <c:pt idx="406">
                  <c:v>-0.11588746496408961</c:v>
                </c:pt>
                <c:pt idx="407">
                  <c:v>-0.13919777935875843</c:v>
                </c:pt>
                <c:pt idx="408">
                  <c:v>-0.15541648836663868</c:v>
                </c:pt>
                <c:pt idx="409">
                  <c:v>-0.16371730950857394</c:v>
                </c:pt>
                <c:pt idx="410">
                  <c:v>-0.16367734703529277</c:v>
                </c:pt>
                <c:pt idx="411">
                  <c:v>-0.15529863688184725</c:v>
                </c:pt>
                <c:pt idx="412">
                  <c:v>-0.13900804294429239</c:v>
                </c:pt>
                <c:pt idx="413">
                  <c:v>-0.11563550996307885</c:v>
                </c:pt>
                <c:pt idx="414">
                  <c:v>-8.6371780947124083E-2</c:v>
                </c:pt>
                <c:pt idx="415">
                  <c:v>-5.2707733277528389E-2</c:v>
                </c:pt>
                <c:pt idx="416">
                  <c:v>-1.6358424089162278E-2</c:v>
                </c:pt>
                <c:pt idx="417">
                  <c:v>2.0824285466451965E-2</c:v>
                </c:pt>
                <c:pt idx="418">
                  <c:v>5.694607561054553E-2</c:v>
                </c:pt>
                <c:pt idx="419">
                  <c:v>9.016667643452668E-2</c:v>
                </c:pt>
                <c:pt idx="420">
                  <c:v>0.11879362275894997</c:v>
                </c:pt>
                <c:pt idx="421">
                  <c:v>0.14136847889516793</c:v>
                </c:pt>
                <c:pt idx="422">
                  <c:v>0.15674114048100607</c:v>
                </c:pt>
                <c:pt idx="423">
                  <c:v>0.16412842799017863</c:v>
                </c:pt>
                <c:pt idx="424">
                  <c:v>0.16315398679573775</c:v>
                </c:pt>
                <c:pt idx="425">
                  <c:v>0.15386746102864349</c:v>
                </c:pt>
                <c:pt idx="426">
                  <c:v>0.13674196439525593</c:v>
                </c:pt>
                <c:pt idx="427">
                  <c:v>0.11264997680603139</c:v>
                </c:pt>
                <c:pt idx="428">
                  <c:v>8.2818894792075395E-2</c:v>
                </c:pt>
                <c:pt idx="429">
                  <c:v>4.8768500249180488E-2</c:v>
                </c:pt>
                <c:pt idx="430">
                  <c:v>1.2233533242661479E-2</c:v>
                </c:pt>
                <c:pt idx="431">
                  <c:v>-2.4924686501340061E-2</c:v>
                </c:pt>
                <c:pt idx="432">
                  <c:v>-6.0813086864203933E-2</c:v>
                </c:pt>
                <c:pt idx="433">
                  <c:v>-9.360328826863816E-2</c:v>
                </c:pt>
                <c:pt idx="434">
                  <c:v>-0.12162475276979785</c:v>
                </c:pt>
                <c:pt idx="435">
                  <c:v>-0.14344989170646011</c:v>
                </c:pt>
                <c:pt idx="436">
                  <c:v>-0.15796679599617183</c:v>
                </c:pt>
                <c:pt idx="437">
                  <c:v>-0.16443588373827805</c:v>
                </c:pt>
                <c:pt idx="438">
                  <c:v>-0.16252757914155386</c:v>
                </c:pt>
                <c:pt idx="439">
                  <c:v>-0.15233910317636085</c:v>
                </c:pt>
                <c:pt idx="440">
                  <c:v>-0.1343895205303548</c:v>
                </c:pt>
                <c:pt idx="441">
                  <c:v>-0.10959329520679395</c:v>
                </c:pt>
                <c:pt idx="442">
                  <c:v>-7.9213702008813669E-2</c:v>
                </c:pt>
                <c:pt idx="443">
                  <c:v>-4.4798467419876184E-2</c:v>
                </c:pt>
                <c:pt idx="444">
                  <c:v>-8.1009187365648147E-3</c:v>
                </c:pt>
                <c:pt idx="445">
                  <c:v>2.9009341389982398E-2</c:v>
                </c:pt>
                <c:pt idx="446">
                  <c:v>6.4641684206392436E-2</c:v>
                </c:pt>
                <c:pt idx="447">
                  <c:v>9.6980775310563816E-2</c:v>
                </c:pt>
                <c:pt idx="448">
                  <c:v>0.12437905913999622</c:v>
                </c:pt>
                <c:pt idx="449">
                  <c:v>0.14544069575663671</c:v>
                </c:pt>
                <c:pt idx="450">
                  <c:v>0.15909267366352539</c:v>
                </c:pt>
                <c:pt idx="451">
                  <c:v>0.16463947572153351</c:v>
                </c:pt>
                <c:pt idx="452">
                  <c:v>0.16179851314244578</c:v>
                </c:pt>
                <c:pt idx="453">
                  <c:v>0.15071452232930999</c:v>
                </c:pt>
                <c:pt idx="454">
                  <c:v>0.13195219109880846</c:v>
                </c:pt>
                <c:pt idx="455">
                  <c:v>0.10646738995209254</c:v>
                </c:pt>
                <c:pt idx="456">
                  <c:v>7.5558474052988434E-2</c:v>
                </c:pt>
                <c:pt idx="457">
                  <c:v>4.0800136895531997E-2</c:v>
                </c:pt>
                <c:pt idx="458">
                  <c:v>3.9631855685667156E-3</c:v>
                </c:pt>
                <c:pt idx="459">
                  <c:v>-3.3075675232763266E-2</c:v>
                </c:pt>
                <c:pt idx="460">
                  <c:v>-6.8429454281872776E-2</c:v>
                </c:pt>
                <c:pt idx="461">
                  <c:v>-0.10029700895587454</c:v>
                </c:pt>
                <c:pt idx="462">
                  <c:v>-0.12705480670591274</c:v>
                </c:pt>
                <c:pt idx="463">
                  <c:v>-0.14733963795944086</c:v>
                </c:pt>
                <c:pt idx="464">
                  <c:v>-0.16011806654196373</c:v>
                </c:pt>
                <c:pt idx="465">
                  <c:v>-0.16473907937931023</c:v>
                </c:pt>
                <c:pt idx="466">
                  <c:v>-0.16096725317536131</c:v>
                </c:pt>
                <c:pt idx="467">
                  <c:v>-0.14899474834714119</c:v>
                </c:pt>
                <c:pt idx="468">
                  <c:v>-0.12943151917137061</c:v>
                </c:pt>
                <c:pt idx="469">
                  <c:v>-0.10327423889869274</c:v>
                </c:pt>
                <c:pt idx="470">
                  <c:v>-7.1855522984621306E-2</c:v>
                </c:pt>
                <c:pt idx="471">
                  <c:v>-3.6776037323536424E-2</c:v>
                </c:pt>
                <c:pt idx="472">
                  <c:v>1.7704968323967174E-4</c:v>
                </c:pt>
                <c:pt idx="473">
                  <c:v>3.7121116663519568E-2</c:v>
                </c:pt>
                <c:pt idx="474">
                  <c:v>7.2174001781674352E-2</c:v>
                </c:pt>
                <c:pt idx="475">
                  <c:v>0.10354989183437427</c:v>
                </c:pt>
                <c:pt idx="476">
                  <c:v>0.12965030274440964</c:v>
                </c:pt>
                <c:pt idx="477">
                  <c:v>0.14914551633719869</c:v>
                </c:pt>
                <c:pt idx="478">
                  <c:v>0.16104232450119046</c:v>
                </c:pt>
                <c:pt idx="479">
                  <c:v>0.16473462942104847</c:v>
                </c:pt>
                <c:pt idx="480">
                  <c:v>0.16003432199116524</c:v>
                </c:pt>
                <c:pt idx="481">
                  <c:v>0.14718086526996649</c:v>
                </c:pt>
                <c:pt idx="482">
                  <c:v>0.12682909473406154</c:v>
                </c:pt>
                <c:pt idx="483">
                  <c:v>0.10001585686342777</c:v>
                </c:pt>
                <c:pt idx="484">
                  <c:v>6.8107185696851341E-2</c:v>
                </c:pt>
                <c:pt idx="485">
                  <c:v>3.2728708514195952E-2</c:v>
                </c:pt>
                <c:pt idx="486">
                  <c:v>-4.3171737845611388E-3</c:v>
                </c:pt>
                <c:pt idx="487">
                  <c:v>-4.1143112254172359E-2</c:v>
                </c:pt>
                <c:pt idx="488">
                  <c:v>-7.5872963263679705E-2</c:v>
                </c:pt>
                <c:pt idx="489">
                  <c:v>-0.1067373709871722</c:v>
                </c:pt>
                <c:pt idx="490">
                  <c:v>-0.13216390945586678</c:v>
                </c:pt>
                <c:pt idx="491">
                  <c:v>-0.15085719177159446</c:v>
                </c:pt>
                <c:pt idx="492">
                  <c:v>-0.16186486521725879</c:v>
                </c:pt>
                <c:pt idx="493">
                  <c:v>-0.16462613006069926</c:v>
                </c:pt>
                <c:pt idx="494">
                  <c:v>-0.15900031020051761</c:v>
                </c:pt>
                <c:pt idx="495">
                  <c:v>-0.14527402008654769</c:v>
                </c:pt>
                <c:pt idx="496">
                  <c:v>-0.12414656278712127</c:v>
                </c:pt>
                <c:pt idx="497">
                  <c:v>-9.6694303117078537E-2</c:v>
                </c:pt>
                <c:pt idx="498">
                  <c:v>-6.4315830882047981E-2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72F-480C-A1D7-B8032BA4047E}"/>
            </c:ext>
          </c:extLst>
        </c:ser>
        <c:ser>
          <c:idx val="2"/>
          <c:order val="2"/>
          <c:tx>
            <c:v>true input</c:v>
          </c:tx>
          <c:spPr>
            <a:ln w="6350"/>
          </c:spPr>
          <c:xVal>
            <c:numRef>
              <c:f>Aliasing!$E$6:$E$1007</c:f>
              <c:numCache>
                <c:formatCode>0.00E+00</c:formatCode>
                <c:ptCount val="1002"/>
                <c:pt idx="0" formatCode="General">
                  <c:v>0</c:v>
                </c:pt>
                <c:pt idx="1">
                  <c:v>6.0000000000000002E-6</c:v>
                </c:pt>
                <c:pt idx="2">
                  <c:v>1.2E-5</c:v>
                </c:pt>
                <c:pt idx="3">
                  <c:v>1.8E-5</c:v>
                </c:pt>
                <c:pt idx="4">
                  <c:v>2.4000000000000001E-5</c:v>
                </c:pt>
                <c:pt idx="5">
                  <c:v>3.0000000000000001E-5</c:v>
                </c:pt>
                <c:pt idx="6">
                  <c:v>3.6000000000000001E-5</c:v>
                </c:pt>
                <c:pt idx="7">
                  <c:v>4.2000000000000004E-5</c:v>
                </c:pt>
                <c:pt idx="8">
                  <c:v>4.8000000000000001E-5</c:v>
                </c:pt>
                <c:pt idx="9">
                  <c:v>5.3999999999999998E-5</c:v>
                </c:pt>
                <c:pt idx="10">
                  <c:v>5.9999999999999995E-5</c:v>
                </c:pt>
                <c:pt idx="11">
                  <c:v>6.5999999999999992E-5</c:v>
                </c:pt>
                <c:pt idx="12">
                  <c:v>7.1999999999999988E-5</c:v>
                </c:pt>
                <c:pt idx="13">
                  <c:v>7.7999999999999985E-5</c:v>
                </c:pt>
                <c:pt idx="14">
                  <c:v>8.3999999999999982E-5</c:v>
                </c:pt>
                <c:pt idx="15">
                  <c:v>8.9999999999999979E-5</c:v>
                </c:pt>
                <c:pt idx="16">
                  <c:v>9.5999999999999975E-5</c:v>
                </c:pt>
                <c:pt idx="17">
                  <c:v>1.0199999999999997E-4</c:v>
                </c:pt>
                <c:pt idx="18">
                  <c:v>1.0799999999999997E-4</c:v>
                </c:pt>
                <c:pt idx="19">
                  <c:v>1.1399999999999997E-4</c:v>
                </c:pt>
                <c:pt idx="20">
                  <c:v>1.1999999999999996E-4</c:v>
                </c:pt>
                <c:pt idx="21">
                  <c:v>1.2599999999999997E-4</c:v>
                </c:pt>
                <c:pt idx="22">
                  <c:v>1.3199999999999998E-4</c:v>
                </c:pt>
                <c:pt idx="23">
                  <c:v>1.3799999999999999E-4</c:v>
                </c:pt>
                <c:pt idx="24">
                  <c:v>1.44E-4</c:v>
                </c:pt>
                <c:pt idx="25">
                  <c:v>1.5000000000000001E-4</c:v>
                </c:pt>
                <c:pt idx="26">
                  <c:v>1.5600000000000002E-4</c:v>
                </c:pt>
                <c:pt idx="27">
                  <c:v>1.6200000000000003E-4</c:v>
                </c:pt>
                <c:pt idx="28">
                  <c:v>1.6800000000000004E-4</c:v>
                </c:pt>
                <c:pt idx="29">
                  <c:v>1.7400000000000006E-4</c:v>
                </c:pt>
                <c:pt idx="30">
                  <c:v>1.8000000000000007E-4</c:v>
                </c:pt>
                <c:pt idx="31">
                  <c:v>1.8600000000000008E-4</c:v>
                </c:pt>
                <c:pt idx="32">
                  <c:v>1.9200000000000009E-4</c:v>
                </c:pt>
                <c:pt idx="33">
                  <c:v>1.980000000000001E-4</c:v>
                </c:pt>
                <c:pt idx="34">
                  <c:v>2.0400000000000011E-4</c:v>
                </c:pt>
                <c:pt idx="35">
                  <c:v>2.1000000000000012E-4</c:v>
                </c:pt>
                <c:pt idx="36">
                  <c:v>2.1600000000000013E-4</c:v>
                </c:pt>
                <c:pt idx="37">
                  <c:v>2.2200000000000014E-4</c:v>
                </c:pt>
                <c:pt idx="38">
                  <c:v>2.2800000000000015E-4</c:v>
                </c:pt>
                <c:pt idx="39">
                  <c:v>2.3400000000000016E-4</c:v>
                </c:pt>
                <c:pt idx="40">
                  <c:v>2.4000000000000017E-4</c:v>
                </c:pt>
                <c:pt idx="41">
                  <c:v>2.4600000000000018E-4</c:v>
                </c:pt>
                <c:pt idx="42">
                  <c:v>2.5200000000000016E-4</c:v>
                </c:pt>
                <c:pt idx="43">
                  <c:v>2.5800000000000015E-4</c:v>
                </c:pt>
                <c:pt idx="44">
                  <c:v>2.6400000000000013E-4</c:v>
                </c:pt>
                <c:pt idx="45">
                  <c:v>2.7000000000000011E-4</c:v>
                </c:pt>
                <c:pt idx="46">
                  <c:v>2.760000000000001E-4</c:v>
                </c:pt>
                <c:pt idx="47">
                  <c:v>2.8200000000000008E-4</c:v>
                </c:pt>
                <c:pt idx="48">
                  <c:v>2.8800000000000006E-4</c:v>
                </c:pt>
                <c:pt idx="49">
                  <c:v>2.9400000000000004E-4</c:v>
                </c:pt>
                <c:pt idx="50">
                  <c:v>3.0000000000000003E-4</c:v>
                </c:pt>
                <c:pt idx="51">
                  <c:v>3.0600000000000001E-4</c:v>
                </c:pt>
                <c:pt idx="52">
                  <c:v>3.1199999999999999E-4</c:v>
                </c:pt>
                <c:pt idx="53">
                  <c:v>3.1799999999999998E-4</c:v>
                </c:pt>
                <c:pt idx="54">
                  <c:v>3.2399999999999996E-4</c:v>
                </c:pt>
                <c:pt idx="55">
                  <c:v>3.2999999999999994E-4</c:v>
                </c:pt>
                <c:pt idx="56">
                  <c:v>3.3599999999999993E-4</c:v>
                </c:pt>
                <c:pt idx="57">
                  <c:v>3.4199999999999991E-4</c:v>
                </c:pt>
                <c:pt idx="58">
                  <c:v>3.4799999999999989E-4</c:v>
                </c:pt>
                <c:pt idx="59">
                  <c:v>3.5399999999999988E-4</c:v>
                </c:pt>
                <c:pt idx="60">
                  <c:v>3.5999999999999986E-4</c:v>
                </c:pt>
                <c:pt idx="61">
                  <c:v>3.6599999999999984E-4</c:v>
                </c:pt>
                <c:pt idx="62">
                  <c:v>3.7199999999999983E-4</c:v>
                </c:pt>
                <c:pt idx="63">
                  <c:v>3.7799999999999981E-4</c:v>
                </c:pt>
                <c:pt idx="64">
                  <c:v>3.8399999999999979E-4</c:v>
                </c:pt>
                <c:pt idx="65">
                  <c:v>3.8999999999999978E-4</c:v>
                </c:pt>
                <c:pt idx="66">
                  <c:v>3.9599999999999976E-4</c:v>
                </c:pt>
                <c:pt idx="67">
                  <c:v>4.0199999999999974E-4</c:v>
                </c:pt>
                <c:pt idx="68">
                  <c:v>4.0799999999999973E-4</c:v>
                </c:pt>
                <c:pt idx="69">
                  <c:v>4.1399999999999971E-4</c:v>
                </c:pt>
                <c:pt idx="70">
                  <c:v>4.1999999999999969E-4</c:v>
                </c:pt>
                <c:pt idx="71">
                  <c:v>4.2599999999999968E-4</c:v>
                </c:pt>
                <c:pt idx="72">
                  <c:v>4.3199999999999966E-4</c:v>
                </c:pt>
                <c:pt idx="73">
                  <c:v>4.3799999999999964E-4</c:v>
                </c:pt>
                <c:pt idx="74">
                  <c:v>4.4399999999999963E-4</c:v>
                </c:pt>
                <c:pt idx="75">
                  <c:v>4.4999999999999961E-4</c:v>
                </c:pt>
                <c:pt idx="76">
                  <c:v>4.5599999999999959E-4</c:v>
                </c:pt>
                <c:pt idx="77">
                  <c:v>4.6199999999999957E-4</c:v>
                </c:pt>
                <c:pt idx="78">
                  <c:v>4.6799999999999956E-4</c:v>
                </c:pt>
                <c:pt idx="79">
                  <c:v>4.7399999999999954E-4</c:v>
                </c:pt>
                <c:pt idx="80">
                  <c:v>4.7999999999999952E-4</c:v>
                </c:pt>
                <c:pt idx="81">
                  <c:v>4.8599999999999951E-4</c:v>
                </c:pt>
                <c:pt idx="82">
                  <c:v>4.9199999999999949E-4</c:v>
                </c:pt>
                <c:pt idx="83">
                  <c:v>4.9799999999999953E-4</c:v>
                </c:pt>
                <c:pt idx="84">
                  <c:v>5.0399999999999957E-4</c:v>
                </c:pt>
                <c:pt idx="85">
                  <c:v>5.099999999999996E-4</c:v>
                </c:pt>
                <c:pt idx="86">
                  <c:v>5.1599999999999964E-4</c:v>
                </c:pt>
                <c:pt idx="87">
                  <c:v>5.2199999999999968E-4</c:v>
                </c:pt>
                <c:pt idx="88">
                  <c:v>5.2799999999999972E-4</c:v>
                </c:pt>
                <c:pt idx="89">
                  <c:v>5.3399999999999975E-4</c:v>
                </c:pt>
                <c:pt idx="90">
                  <c:v>5.3999999999999979E-4</c:v>
                </c:pt>
                <c:pt idx="91">
                  <c:v>5.4599999999999983E-4</c:v>
                </c:pt>
                <c:pt idx="92">
                  <c:v>5.5199999999999986E-4</c:v>
                </c:pt>
                <c:pt idx="93">
                  <c:v>5.579999999999999E-4</c:v>
                </c:pt>
                <c:pt idx="94">
                  <c:v>5.6399999999999994E-4</c:v>
                </c:pt>
                <c:pt idx="95">
                  <c:v>5.6999999999999998E-4</c:v>
                </c:pt>
                <c:pt idx="96">
                  <c:v>5.7600000000000001E-4</c:v>
                </c:pt>
                <c:pt idx="97">
                  <c:v>5.8200000000000005E-4</c:v>
                </c:pt>
                <c:pt idx="98">
                  <c:v>5.8800000000000009E-4</c:v>
                </c:pt>
                <c:pt idx="99">
                  <c:v>5.9400000000000013E-4</c:v>
                </c:pt>
                <c:pt idx="100">
                  <c:v>6.0000000000000016E-4</c:v>
                </c:pt>
                <c:pt idx="101">
                  <c:v>6.060000000000002E-4</c:v>
                </c:pt>
                <c:pt idx="102">
                  <c:v>6.1200000000000024E-4</c:v>
                </c:pt>
                <c:pt idx="103">
                  <c:v>6.1800000000000028E-4</c:v>
                </c:pt>
                <c:pt idx="104">
                  <c:v>6.2400000000000031E-4</c:v>
                </c:pt>
                <c:pt idx="105">
                  <c:v>6.3000000000000035E-4</c:v>
                </c:pt>
                <c:pt idx="106">
                  <c:v>6.3600000000000039E-4</c:v>
                </c:pt>
                <c:pt idx="107">
                  <c:v>6.4200000000000043E-4</c:v>
                </c:pt>
                <c:pt idx="108">
                  <c:v>6.4800000000000046E-4</c:v>
                </c:pt>
                <c:pt idx="109">
                  <c:v>6.540000000000005E-4</c:v>
                </c:pt>
                <c:pt idx="110">
                  <c:v>6.6000000000000054E-4</c:v>
                </c:pt>
                <c:pt idx="111">
                  <c:v>6.6600000000000058E-4</c:v>
                </c:pt>
                <c:pt idx="112">
                  <c:v>6.7200000000000061E-4</c:v>
                </c:pt>
                <c:pt idx="113">
                  <c:v>6.7800000000000065E-4</c:v>
                </c:pt>
                <c:pt idx="114">
                  <c:v>6.8400000000000069E-4</c:v>
                </c:pt>
                <c:pt idx="115">
                  <c:v>6.9000000000000073E-4</c:v>
                </c:pt>
                <c:pt idx="116">
                  <c:v>6.9600000000000076E-4</c:v>
                </c:pt>
                <c:pt idx="117">
                  <c:v>7.020000000000008E-4</c:v>
                </c:pt>
                <c:pt idx="118">
                  <c:v>7.0800000000000084E-4</c:v>
                </c:pt>
                <c:pt idx="119">
                  <c:v>7.1400000000000088E-4</c:v>
                </c:pt>
                <c:pt idx="120">
                  <c:v>7.2000000000000091E-4</c:v>
                </c:pt>
                <c:pt idx="121">
                  <c:v>7.2600000000000095E-4</c:v>
                </c:pt>
                <c:pt idx="122">
                  <c:v>7.3200000000000099E-4</c:v>
                </c:pt>
                <c:pt idx="123">
                  <c:v>7.3800000000000102E-4</c:v>
                </c:pt>
                <c:pt idx="124">
                  <c:v>7.4400000000000106E-4</c:v>
                </c:pt>
                <c:pt idx="125">
                  <c:v>7.500000000000011E-4</c:v>
                </c:pt>
                <c:pt idx="126">
                  <c:v>7.5600000000000114E-4</c:v>
                </c:pt>
                <c:pt idx="127">
                  <c:v>7.6200000000000117E-4</c:v>
                </c:pt>
                <c:pt idx="128">
                  <c:v>7.6800000000000121E-4</c:v>
                </c:pt>
                <c:pt idx="129">
                  <c:v>7.7400000000000125E-4</c:v>
                </c:pt>
                <c:pt idx="130">
                  <c:v>7.8000000000000129E-4</c:v>
                </c:pt>
                <c:pt idx="131">
                  <c:v>7.8600000000000132E-4</c:v>
                </c:pt>
                <c:pt idx="132">
                  <c:v>7.9200000000000136E-4</c:v>
                </c:pt>
                <c:pt idx="133">
                  <c:v>7.980000000000014E-4</c:v>
                </c:pt>
                <c:pt idx="134">
                  <c:v>8.0400000000000144E-4</c:v>
                </c:pt>
                <c:pt idx="135">
                  <c:v>8.1000000000000147E-4</c:v>
                </c:pt>
                <c:pt idx="136">
                  <c:v>8.1600000000000151E-4</c:v>
                </c:pt>
                <c:pt idx="137">
                  <c:v>8.2200000000000155E-4</c:v>
                </c:pt>
                <c:pt idx="138">
                  <c:v>8.2800000000000159E-4</c:v>
                </c:pt>
                <c:pt idx="139">
                  <c:v>8.3400000000000162E-4</c:v>
                </c:pt>
                <c:pt idx="140">
                  <c:v>8.4000000000000166E-4</c:v>
                </c:pt>
                <c:pt idx="141">
                  <c:v>8.460000000000017E-4</c:v>
                </c:pt>
                <c:pt idx="142">
                  <c:v>8.5200000000000174E-4</c:v>
                </c:pt>
                <c:pt idx="143">
                  <c:v>8.5800000000000177E-4</c:v>
                </c:pt>
                <c:pt idx="144">
                  <c:v>8.6400000000000181E-4</c:v>
                </c:pt>
                <c:pt idx="145">
                  <c:v>8.7000000000000185E-4</c:v>
                </c:pt>
                <c:pt idx="146">
                  <c:v>8.7600000000000189E-4</c:v>
                </c:pt>
                <c:pt idx="147">
                  <c:v>8.8200000000000192E-4</c:v>
                </c:pt>
                <c:pt idx="148">
                  <c:v>8.8800000000000196E-4</c:v>
                </c:pt>
                <c:pt idx="149">
                  <c:v>8.94000000000002E-4</c:v>
                </c:pt>
                <c:pt idx="150">
                  <c:v>9.0000000000000204E-4</c:v>
                </c:pt>
                <c:pt idx="151">
                  <c:v>9.0600000000000207E-4</c:v>
                </c:pt>
                <c:pt idx="152">
                  <c:v>9.1200000000000211E-4</c:v>
                </c:pt>
                <c:pt idx="153">
                  <c:v>9.1800000000000215E-4</c:v>
                </c:pt>
                <c:pt idx="154">
                  <c:v>9.2400000000000219E-4</c:v>
                </c:pt>
                <c:pt idx="155">
                  <c:v>9.3000000000000222E-4</c:v>
                </c:pt>
                <c:pt idx="156">
                  <c:v>9.3600000000000226E-4</c:v>
                </c:pt>
                <c:pt idx="157">
                  <c:v>9.420000000000023E-4</c:v>
                </c:pt>
                <c:pt idx="158">
                  <c:v>9.4800000000000233E-4</c:v>
                </c:pt>
                <c:pt idx="159">
                  <c:v>9.5400000000000237E-4</c:v>
                </c:pt>
                <c:pt idx="160">
                  <c:v>9.6000000000000241E-4</c:v>
                </c:pt>
                <c:pt idx="161">
                  <c:v>9.6600000000000245E-4</c:v>
                </c:pt>
                <c:pt idx="162">
                  <c:v>9.7200000000000248E-4</c:v>
                </c:pt>
                <c:pt idx="163">
                  <c:v>9.7800000000000252E-4</c:v>
                </c:pt>
                <c:pt idx="164">
                  <c:v>9.8400000000000245E-4</c:v>
                </c:pt>
                <c:pt idx="165">
                  <c:v>9.9000000000000238E-4</c:v>
                </c:pt>
                <c:pt idx="166">
                  <c:v>9.9600000000000231E-4</c:v>
                </c:pt>
                <c:pt idx="167">
                  <c:v>1.0020000000000022E-3</c:v>
                </c:pt>
                <c:pt idx="168">
                  <c:v>1.0080000000000022E-3</c:v>
                </c:pt>
                <c:pt idx="169">
                  <c:v>1.0140000000000021E-3</c:v>
                </c:pt>
                <c:pt idx="170">
                  <c:v>1.020000000000002E-3</c:v>
                </c:pt>
                <c:pt idx="171">
                  <c:v>1.026000000000002E-3</c:v>
                </c:pt>
                <c:pt idx="172">
                  <c:v>1.0320000000000019E-3</c:v>
                </c:pt>
                <c:pt idx="173">
                  <c:v>1.0380000000000018E-3</c:v>
                </c:pt>
                <c:pt idx="174">
                  <c:v>1.0440000000000017E-3</c:v>
                </c:pt>
                <c:pt idx="175">
                  <c:v>1.0500000000000017E-3</c:v>
                </c:pt>
                <c:pt idx="176">
                  <c:v>1.0560000000000016E-3</c:v>
                </c:pt>
                <c:pt idx="177">
                  <c:v>1.0620000000000015E-3</c:v>
                </c:pt>
                <c:pt idx="178">
                  <c:v>1.0680000000000015E-3</c:v>
                </c:pt>
                <c:pt idx="179">
                  <c:v>1.0740000000000014E-3</c:v>
                </c:pt>
                <c:pt idx="180">
                  <c:v>1.0800000000000013E-3</c:v>
                </c:pt>
                <c:pt idx="181">
                  <c:v>1.0860000000000012E-3</c:v>
                </c:pt>
                <c:pt idx="182">
                  <c:v>1.0920000000000012E-3</c:v>
                </c:pt>
                <c:pt idx="183">
                  <c:v>1.0980000000000011E-3</c:v>
                </c:pt>
                <c:pt idx="184">
                  <c:v>1.104000000000001E-3</c:v>
                </c:pt>
                <c:pt idx="185">
                  <c:v>1.110000000000001E-3</c:v>
                </c:pt>
                <c:pt idx="186">
                  <c:v>1.1160000000000009E-3</c:v>
                </c:pt>
                <c:pt idx="187">
                  <c:v>1.1220000000000008E-3</c:v>
                </c:pt>
                <c:pt idx="188">
                  <c:v>1.1280000000000007E-3</c:v>
                </c:pt>
                <c:pt idx="189">
                  <c:v>1.1340000000000007E-3</c:v>
                </c:pt>
                <c:pt idx="190">
                  <c:v>1.1400000000000006E-3</c:v>
                </c:pt>
                <c:pt idx="191">
                  <c:v>1.1460000000000005E-3</c:v>
                </c:pt>
                <c:pt idx="192">
                  <c:v>1.1520000000000005E-3</c:v>
                </c:pt>
                <c:pt idx="193">
                  <c:v>1.1580000000000004E-3</c:v>
                </c:pt>
                <c:pt idx="194">
                  <c:v>1.1640000000000003E-3</c:v>
                </c:pt>
                <c:pt idx="195">
                  <c:v>1.1700000000000002E-3</c:v>
                </c:pt>
                <c:pt idx="196">
                  <c:v>1.1760000000000002E-3</c:v>
                </c:pt>
                <c:pt idx="197">
                  <c:v>1.1820000000000001E-3</c:v>
                </c:pt>
                <c:pt idx="198">
                  <c:v>1.188E-3</c:v>
                </c:pt>
                <c:pt idx="199">
                  <c:v>1.194E-3</c:v>
                </c:pt>
                <c:pt idx="200">
                  <c:v>1.1999999999999999E-3</c:v>
                </c:pt>
                <c:pt idx="201">
                  <c:v>1.2059999999999998E-3</c:v>
                </c:pt>
                <c:pt idx="202">
                  <c:v>1.2119999999999998E-3</c:v>
                </c:pt>
                <c:pt idx="203">
                  <c:v>1.2179999999999997E-3</c:v>
                </c:pt>
                <c:pt idx="204">
                  <c:v>1.2239999999999996E-3</c:v>
                </c:pt>
                <c:pt idx="205">
                  <c:v>1.2299999999999995E-3</c:v>
                </c:pt>
                <c:pt idx="206">
                  <c:v>1.2359999999999995E-3</c:v>
                </c:pt>
                <c:pt idx="207">
                  <c:v>1.2419999999999994E-3</c:v>
                </c:pt>
                <c:pt idx="208">
                  <c:v>1.2479999999999993E-3</c:v>
                </c:pt>
                <c:pt idx="209">
                  <c:v>1.2539999999999993E-3</c:v>
                </c:pt>
                <c:pt idx="210">
                  <c:v>1.2599999999999992E-3</c:v>
                </c:pt>
                <c:pt idx="211">
                  <c:v>1.2659999999999991E-3</c:v>
                </c:pt>
                <c:pt idx="212">
                  <c:v>1.271999999999999E-3</c:v>
                </c:pt>
                <c:pt idx="213">
                  <c:v>1.277999999999999E-3</c:v>
                </c:pt>
                <c:pt idx="214">
                  <c:v>1.2839999999999989E-3</c:v>
                </c:pt>
                <c:pt idx="215">
                  <c:v>1.2899999999999988E-3</c:v>
                </c:pt>
                <c:pt idx="216">
                  <c:v>1.2959999999999988E-3</c:v>
                </c:pt>
                <c:pt idx="217">
                  <c:v>1.3019999999999987E-3</c:v>
                </c:pt>
                <c:pt idx="218">
                  <c:v>1.3079999999999986E-3</c:v>
                </c:pt>
                <c:pt idx="219">
                  <c:v>1.3139999999999985E-3</c:v>
                </c:pt>
                <c:pt idx="220">
                  <c:v>1.3199999999999985E-3</c:v>
                </c:pt>
                <c:pt idx="221">
                  <c:v>1.3259999999999984E-3</c:v>
                </c:pt>
                <c:pt idx="222">
                  <c:v>1.3319999999999983E-3</c:v>
                </c:pt>
                <c:pt idx="223">
                  <c:v>1.3379999999999983E-3</c:v>
                </c:pt>
                <c:pt idx="224">
                  <c:v>1.3439999999999982E-3</c:v>
                </c:pt>
                <c:pt idx="225">
                  <c:v>1.3499999999999981E-3</c:v>
                </c:pt>
                <c:pt idx="226">
                  <c:v>1.355999999999998E-3</c:v>
                </c:pt>
                <c:pt idx="227">
                  <c:v>1.361999999999998E-3</c:v>
                </c:pt>
                <c:pt idx="228">
                  <c:v>1.3679999999999979E-3</c:v>
                </c:pt>
                <c:pt idx="229">
                  <c:v>1.3739999999999978E-3</c:v>
                </c:pt>
                <c:pt idx="230">
                  <c:v>1.3799999999999978E-3</c:v>
                </c:pt>
                <c:pt idx="231">
                  <c:v>1.3859999999999977E-3</c:v>
                </c:pt>
                <c:pt idx="232">
                  <c:v>1.3919999999999976E-3</c:v>
                </c:pt>
                <c:pt idx="233">
                  <c:v>1.3979999999999976E-3</c:v>
                </c:pt>
                <c:pt idx="234">
                  <c:v>1.4039999999999975E-3</c:v>
                </c:pt>
                <c:pt idx="235">
                  <c:v>1.4099999999999974E-3</c:v>
                </c:pt>
                <c:pt idx="236">
                  <c:v>1.4159999999999973E-3</c:v>
                </c:pt>
                <c:pt idx="237">
                  <c:v>1.4219999999999973E-3</c:v>
                </c:pt>
                <c:pt idx="238">
                  <c:v>1.4279999999999972E-3</c:v>
                </c:pt>
                <c:pt idx="239">
                  <c:v>1.4339999999999971E-3</c:v>
                </c:pt>
                <c:pt idx="240">
                  <c:v>1.4399999999999971E-3</c:v>
                </c:pt>
                <c:pt idx="241">
                  <c:v>1.445999999999997E-3</c:v>
                </c:pt>
                <c:pt idx="242">
                  <c:v>1.4519999999999969E-3</c:v>
                </c:pt>
                <c:pt idx="243">
                  <c:v>1.4579999999999968E-3</c:v>
                </c:pt>
                <c:pt idx="244">
                  <c:v>1.4639999999999968E-3</c:v>
                </c:pt>
                <c:pt idx="245">
                  <c:v>1.4699999999999967E-3</c:v>
                </c:pt>
                <c:pt idx="246">
                  <c:v>1.4759999999999966E-3</c:v>
                </c:pt>
                <c:pt idx="247">
                  <c:v>1.4819999999999966E-3</c:v>
                </c:pt>
                <c:pt idx="248">
                  <c:v>1.4879999999999965E-3</c:v>
                </c:pt>
                <c:pt idx="249">
                  <c:v>1.4939999999999964E-3</c:v>
                </c:pt>
                <c:pt idx="250">
                  <c:v>1.4999999999999963E-3</c:v>
                </c:pt>
                <c:pt idx="251">
                  <c:v>1.5059999999999963E-3</c:v>
                </c:pt>
                <c:pt idx="252">
                  <c:v>1.5119999999999962E-3</c:v>
                </c:pt>
                <c:pt idx="253">
                  <c:v>1.5179999999999961E-3</c:v>
                </c:pt>
                <c:pt idx="254">
                  <c:v>1.5239999999999961E-3</c:v>
                </c:pt>
                <c:pt idx="255">
                  <c:v>1.529999999999996E-3</c:v>
                </c:pt>
                <c:pt idx="256">
                  <c:v>1.5359999999999959E-3</c:v>
                </c:pt>
                <c:pt idx="257">
                  <c:v>1.5419999999999958E-3</c:v>
                </c:pt>
                <c:pt idx="258">
                  <c:v>1.5479999999999958E-3</c:v>
                </c:pt>
                <c:pt idx="259">
                  <c:v>1.5539999999999957E-3</c:v>
                </c:pt>
                <c:pt idx="260">
                  <c:v>1.5599999999999956E-3</c:v>
                </c:pt>
                <c:pt idx="261">
                  <c:v>1.5659999999999956E-3</c:v>
                </c:pt>
                <c:pt idx="262">
                  <c:v>1.5719999999999955E-3</c:v>
                </c:pt>
                <c:pt idx="263">
                  <c:v>1.5779999999999954E-3</c:v>
                </c:pt>
                <c:pt idx="264">
                  <c:v>1.5839999999999954E-3</c:v>
                </c:pt>
                <c:pt idx="265">
                  <c:v>1.5899999999999953E-3</c:v>
                </c:pt>
                <c:pt idx="266">
                  <c:v>1.5959999999999952E-3</c:v>
                </c:pt>
                <c:pt idx="267">
                  <c:v>1.6019999999999951E-3</c:v>
                </c:pt>
                <c:pt idx="268">
                  <c:v>1.6079999999999951E-3</c:v>
                </c:pt>
                <c:pt idx="269">
                  <c:v>1.613999999999995E-3</c:v>
                </c:pt>
                <c:pt idx="270">
                  <c:v>1.6199999999999949E-3</c:v>
                </c:pt>
                <c:pt idx="271">
                  <c:v>1.6259999999999949E-3</c:v>
                </c:pt>
                <c:pt idx="272">
                  <c:v>1.6319999999999948E-3</c:v>
                </c:pt>
                <c:pt idx="273">
                  <c:v>1.6379999999999947E-3</c:v>
                </c:pt>
                <c:pt idx="274">
                  <c:v>1.6439999999999946E-3</c:v>
                </c:pt>
                <c:pt idx="275">
                  <c:v>1.6499999999999946E-3</c:v>
                </c:pt>
                <c:pt idx="276">
                  <c:v>1.6559999999999945E-3</c:v>
                </c:pt>
                <c:pt idx="277">
                  <c:v>1.6619999999999944E-3</c:v>
                </c:pt>
                <c:pt idx="278">
                  <c:v>1.6679999999999944E-3</c:v>
                </c:pt>
                <c:pt idx="279">
                  <c:v>1.6739999999999943E-3</c:v>
                </c:pt>
                <c:pt idx="280">
                  <c:v>1.6799999999999942E-3</c:v>
                </c:pt>
                <c:pt idx="281">
                  <c:v>1.6859999999999941E-3</c:v>
                </c:pt>
                <c:pt idx="282">
                  <c:v>1.6919999999999941E-3</c:v>
                </c:pt>
                <c:pt idx="283">
                  <c:v>1.697999999999994E-3</c:v>
                </c:pt>
                <c:pt idx="284">
                  <c:v>1.7039999999999939E-3</c:v>
                </c:pt>
                <c:pt idx="285">
                  <c:v>1.7099999999999939E-3</c:v>
                </c:pt>
                <c:pt idx="286">
                  <c:v>1.7159999999999938E-3</c:v>
                </c:pt>
                <c:pt idx="287">
                  <c:v>1.7219999999999937E-3</c:v>
                </c:pt>
                <c:pt idx="288">
                  <c:v>1.7279999999999936E-3</c:v>
                </c:pt>
                <c:pt idx="289">
                  <c:v>1.7339999999999936E-3</c:v>
                </c:pt>
                <c:pt idx="290">
                  <c:v>1.7399999999999935E-3</c:v>
                </c:pt>
                <c:pt idx="291">
                  <c:v>1.7459999999999934E-3</c:v>
                </c:pt>
                <c:pt idx="292">
                  <c:v>1.7519999999999934E-3</c:v>
                </c:pt>
                <c:pt idx="293">
                  <c:v>1.7579999999999933E-3</c:v>
                </c:pt>
                <c:pt idx="294">
                  <c:v>1.7639999999999932E-3</c:v>
                </c:pt>
                <c:pt idx="295">
                  <c:v>1.7699999999999931E-3</c:v>
                </c:pt>
                <c:pt idx="296">
                  <c:v>1.7759999999999931E-3</c:v>
                </c:pt>
                <c:pt idx="297">
                  <c:v>1.781999999999993E-3</c:v>
                </c:pt>
                <c:pt idx="298">
                  <c:v>1.7879999999999929E-3</c:v>
                </c:pt>
                <c:pt idx="299">
                  <c:v>1.7939999999999929E-3</c:v>
                </c:pt>
                <c:pt idx="300">
                  <c:v>1.7999999999999928E-3</c:v>
                </c:pt>
                <c:pt idx="301">
                  <c:v>1.8059999999999927E-3</c:v>
                </c:pt>
                <c:pt idx="302">
                  <c:v>1.8119999999999927E-3</c:v>
                </c:pt>
                <c:pt idx="303">
                  <c:v>1.8179999999999926E-3</c:v>
                </c:pt>
                <c:pt idx="304">
                  <c:v>1.8239999999999925E-3</c:v>
                </c:pt>
                <c:pt idx="305">
                  <c:v>1.8299999999999924E-3</c:v>
                </c:pt>
                <c:pt idx="306">
                  <c:v>1.8359999999999924E-3</c:v>
                </c:pt>
                <c:pt idx="307">
                  <c:v>1.8419999999999923E-3</c:v>
                </c:pt>
                <c:pt idx="308">
                  <c:v>1.8479999999999922E-3</c:v>
                </c:pt>
                <c:pt idx="309">
                  <c:v>1.8539999999999922E-3</c:v>
                </c:pt>
                <c:pt idx="310">
                  <c:v>1.8599999999999921E-3</c:v>
                </c:pt>
                <c:pt idx="311">
                  <c:v>1.865999999999992E-3</c:v>
                </c:pt>
                <c:pt idx="312">
                  <c:v>1.8719999999999919E-3</c:v>
                </c:pt>
                <c:pt idx="313">
                  <c:v>1.8779999999999919E-3</c:v>
                </c:pt>
                <c:pt idx="314">
                  <c:v>1.8839999999999918E-3</c:v>
                </c:pt>
                <c:pt idx="315">
                  <c:v>1.8899999999999917E-3</c:v>
                </c:pt>
                <c:pt idx="316">
                  <c:v>1.8959999999999917E-3</c:v>
                </c:pt>
                <c:pt idx="317">
                  <c:v>1.9019999999999916E-3</c:v>
                </c:pt>
                <c:pt idx="318">
                  <c:v>1.9079999999999915E-3</c:v>
                </c:pt>
                <c:pt idx="319">
                  <c:v>1.9139999999999914E-3</c:v>
                </c:pt>
                <c:pt idx="320">
                  <c:v>1.9199999999999914E-3</c:v>
                </c:pt>
                <c:pt idx="321">
                  <c:v>1.9259999999999913E-3</c:v>
                </c:pt>
                <c:pt idx="322">
                  <c:v>1.9319999999999912E-3</c:v>
                </c:pt>
                <c:pt idx="323">
                  <c:v>1.9379999999999912E-3</c:v>
                </c:pt>
                <c:pt idx="324">
                  <c:v>1.9439999999999911E-3</c:v>
                </c:pt>
                <c:pt idx="325">
                  <c:v>1.949999999999991E-3</c:v>
                </c:pt>
                <c:pt idx="326">
                  <c:v>1.9559999999999912E-3</c:v>
                </c:pt>
                <c:pt idx="327">
                  <c:v>1.9619999999999911E-3</c:v>
                </c:pt>
                <c:pt idx="328">
                  <c:v>1.967999999999991E-3</c:v>
                </c:pt>
                <c:pt idx="329">
                  <c:v>1.973999999999991E-3</c:v>
                </c:pt>
                <c:pt idx="330">
                  <c:v>1.9799999999999909E-3</c:v>
                </c:pt>
                <c:pt idx="331">
                  <c:v>1.9859999999999908E-3</c:v>
                </c:pt>
                <c:pt idx="332">
                  <c:v>1.9919999999999907E-3</c:v>
                </c:pt>
                <c:pt idx="333">
                  <c:v>1.9979999999999907E-3</c:v>
                </c:pt>
                <c:pt idx="334">
                  <c:v>2.0039999999999906E-3</c:v>
                </c:pt>
                <c:pt idx="335">
                  <c:v>2.0099999999999905E-3</c:v>
                </c:pt>
                <c:pt idx="336">
                  <c:v>2.0159999999999905E-3</c:v>
                </c:pt>
                <c:pt idx="337">
                  <c:v>2.0219999999999904E-3</c:v>
                </c:pt>
                <c:pt idx="338">
                  <c:v>2.0279999999999903E-3</c:v>
                </c:pt>
                <c:pt idx="339">
                  <c:v>2.0339999999999902E-3</c:v>
                </c:pt>
                <c:pt idx="340">
                  <c:v>2.0399999999999902E-3</c:v>
                </c:pt>
                <c:pt idx="341">
                  <c:v>2.0459999999999901E-3</c:v>
                </c:pt>
                <c:pt idx="342">
                  <c:v>2.05199999999999E-3</c:v>
                </c:pt>
                <c:pt idx="343">
                  <c:v>2.05799999999999E-3</c:v>
                </c:pt>
                <c:pt idx="344">
                  <c:v>2.0639999999999899E-3</c:v>
                </c:pt>
                <c:pt idx="345">
                  <c:v>2.0699999999999898E-3</c:v>
                </c:pt>
                <c:pt idx="346">
                  <c:v>2.0759999999999897E-3</c:v>
                </c:pt>
                <c:pt idx="347">
                  <c:v>2.0819999999999897E-3</c:v>
                </c:pt>
                <c:pt idx="348">
                  <c:v>2.0879999999999896E-3</c:v>
                </c:pt>
                <c:pt idx="349">
                  <c:v>2.0939999999999895E-3</c:v>
                </c:pt>
                <c:pt idx="350">
                  <c:v>2.0999999999999895E-3</c:v>
                </c:pt>
                <c:pt idx="351">
                  <c:v>2.1059999999999894E-3</c:v>
                </c:pt>
                <c:pt idx="352">
                  <c:v>2.1119999999999893E-3</c:v>
                </c:pt>
                <c:pt idx="353">
                  <c:v>2.1179999999999892E-3</c:v>
                </c:pt>
                <c:pt idx="354">
                  <c:v>2.1239999999999892E-3</c:v>
                </c:pt>
                <c:pt idx="355">
                  <c:v>2.1299999999999891E-3</c:v>
                </c:pt>
                <c:pt idx="356">
                  <c:v>2.135999999999989E-3</c:v>
                </c:pt>
                <c:pt idx="357">
                  <c:v>2.141999999999989E-3</c:v>
                </c:pt>
                <c:pt idx="358">
                  <c:v>2.1479999999999889E-3</c:v>
                </c:pt>
                <c:pt idx="359">
                  <c:v>2.1539999999999888E-3</c:v>
                </c:pt>
                <c:pt idx="360">
                  <c:v>2.1599999999999888E-3</c:v>
                </c:pt>
                <c:pt idx="361">
                  <c:v>2.1659999999999887E-3</c:v>
                </c:pt>
                <c:pt idx="362">
                  <c:v>2.1719999999999886E-3</c:v>
                </c:pt>
                <c:pt idx="363">
                  <c:v>2.1779999999999885E-3</c:v>
                </c:pt>
                <c:pt idx="364">
                  <c:v>2.1839999999999885E-3</c:v>
                </c:pt>
                <c:pt idx="365">
                  <c:v>2.1899999999999884E-3</c:v>
                </c:pt>
                <c:pt idx="366">
                  <c:v>2.1959999999999883E-3</c:v>
                </c:pt>
                <c:pt idx="367">
                  <c:v>2.2019999999999883E-3</c:v>
                </c:pt>
                <c:pt idx="368">
                  <c:v>2.2079999999999882E-3</c:v>
                </c:pt>
                <c:pt idx="369">
                  <c:v>2.2139999999999881E-3</c:v>
                </c:pt>
                <c:pt idx="370">
                  <c:v>2.219999999999988E-3</c:v>
                </c:pt>
                <c:pt idx="371">
                  <c:v>2.225999999999988E-3</c:v>
                </c:pt>
                <c:pt idx="372">
                  <c:v>2.2319999999999879E-3</c:v>
                </c:pt>
                <c:pt idx="373">
                  <c:v>2.2379999999999878E-3</c:v>
                </c:pt>
                <c:pt idx="374">
                  <c:v>2.2439999999999878E-3</c:v>
                </c:pt>
                <c:pt idx="375">
                  <c:v>2.2499999999999877E-3</c:v>
                </c:pt>
                <c:pt idx="376">
                  <c:v>2.2559999999999876E-3</c:v>
                </c:pt>
                <c:pt idx="377">
                  <c:v>2.2619999999999875E-3</c:v>
                </c:pt>
                <c:pt idx="378">
                  <c:v>2.2679999999999875E-3</c:v>
                </c:pt>
                <c:pt idx="379">
                  <c:v>2.2739999999999874E-3</c:v>
                </c:pt>
                <c:pt idx="380">
                  <c:v>2.2799999999999873E-3</c:v>
                </c:pt>
                <c:pt idx="381">
                  <c:v>2.2859999999999873E-3</c:v>
                </c:pt>
                <c:pt idx="382">
                  <c:v>2.2919999999999872E-3</c:v>
                </c:pt>
                <c:pt idx="383">
                  <c:v>2.2979999999999871E-3</c:v>
                </c:pt>
                <c:pt idx="384">
                  <c:v>2.303999999999987E-3</c:v>
                </c:pt>
                <c:pt idx="385">
                  <c:v>2.309999999999987E-3</c:v>
                </c:pt>
                <c:pt idx="386">
                  <c:v>2.3159999999999869E-3</c:v>
                </c:pt>
                <c:pt idx="387">
                  <c:v>2.3219999999999868E-3</c:v>
                </c:pt>
                <c:pt idx="388">
                  <c:v>2.3279999999999868E-3</c:v>
                </c:pt>
                <c:pt idx="389">
                  <c:v>2.3339999999999867E-3</c:v>
                </c:pt>
                <c:pt idx="390">
                  <c:v>2.3399999999999866E-3</c:v>
                </c:pt>
                <c:pt idx="391">
                  <c:v>2.3459999999999866E-3</c:v>
                </c:pt>
                <c:pt idx="392">
                  <c:v>2.3519999999999865E-3</c:v>
                </c:pt>
                <c:pt idx="393">
                  <c:v>2.3579999999999864E-3</c:v>
                </c:pt>
                <c:pt idx="394">
                  <c:v>2.3639999999999863E-3</c:v>
                </c:pt>
                <c:pt idx="395">
                  <c:v>2.3699999999999863E-3</c:v>
                </c:pt>
                <c:pt idx="396">
                  <c:v>2.3759999999999862E-3</c:v>
                </c:pt>
                <c:pt idx="397">
                  <c:v>2.3819999999999861E-3</c:v>
                </c:pt>
                <c:pt idx="398">
                  <c:v>2.3879999999999861E-3</c:v>
                </c:pt>
                <c:pt idx="399">
                  <c:v>2.393999999999986E-3</c:v>
                </c:pt>
                <c:pt idx="400">
                  <c:v>2.3999999999999859E-3</c:v>
                </c:pt>
                <c:pt idx="401">
                  <c:v>2.4059999999999858E-3</c:v>
                </c:pt>
                <c:pt idx="402">
                  <c:v>2.4119999999999858E-3</c:v>
                </c:pt>
                <c:pt idx="403">
                  <c:v>2.4179999999999857E-3</c:v>
                </c:pt>
                <c:pt idx="404">
                  <c:v>2.4239999999999856E-3</c:v>
                </c:pt>
                <c:pt idx="405">
                  <c:v>2.4299999999999856E-3</c:v>
                </c:pt>
                <c:pt idx="406">
                  <c:v>2.4359999999999855E-3</c:v>
                </c:pt>
                <c:pt idx="407">
                  <c:v>2.4419999999999854E-3</c:v>
                </c:pt>
                <c:pt idx="408">
                  <c:v>2.4479999999999853E-3</c:v>
                </c:pt>
                <c:pt idx="409">
                  <c:v>2.4539999999999853E-3</c:v>
                </c:pt>
                <c:pt idx="410">
                  <c:v>2.4599999999999852E-3</c:v>
                </c:pt>
                <c:pt idx="411">
                  <c:v>2.4659999999999851E-3</c:v>
                </c:pt>
                <c:pt idx="412">
                  <c:v>2.4719999999999851E-3</c:v>
                </c:pt>
                <c:pt idx="413">
                  <c:v>2.477999999999985E-3</c:v>
                </c:pt>
                <c:pt idx="414">
                  <c:v>2.4839999999999849E-3</c:v>
                </c:pt>
                <c:pt idx="415">
                  <c:v>2.4899999999999848E-3</c:v>
                </c:pt>
                <c:pt idx="416">
                  <c:v>2.4959999999999848E-3</c:v>
                </c:pt>
                <c:pt idx="417">
                  <c:v>2.5019999999999847E-3</c:v>
                </c:pt>
                <c:pt idx="418">
                  <c:v>2.5079999999999846E-3</c:v>
                </c:pt>
                <c:pt idx="419">
                  <c:v>2.5139999999999846E-3</c:v>
                </c:pt>
                <c:pt idx="420">
                  <c:v>2.5199999999999845E-3</c:v>
                </c:pt>
                <c:pt idx="421">
                  <c:v>2.5259999999999844E-3</c:v>
                </c:pt>
                <c:pt idx="422">
                  <c:v>2.5319999999999843E-3</c:v>
                </c:pt>
                <c:pt idx="423">
                  <c:v>2.5379999999999843E-3</c:v>
                </c:pt>
                <c:pt idx="424">
                  <c:v>2.5439999999999842E-3</c:v>
                </c:pt>
                <c:pt idx="425">
                  <c:v>2.5499999999999841E-3</c:v>
                </c:pt>
                <c:pt idx="426">
                  <c:v>2.5559999999999841E-3</c:v>
                </c:pt>
                <c:pt idx="427">
                  <c:v>2.561999999999984E-3</c:v>
                </c:pt>
                <c:pt idx="428">
                  <c:v>2.5679999999999839E-3</c:v>
                </c:pt>
                <c:pt idx="429">
                  <c:v>2.5739999999999839E-3</c:v>
                </c:pt>
                <c:pt idx="430">
                  <c:v>2.5799999999999838E-3</c:v>
                </c:pt>
                <c:pt idx="431">
                  <c:v>2.5859999999999837E-3</c:v>
                </c:pt>
                <c:pt idx="432">
                  <c:v>2.5919999999999836E-3</c:v>
                </c:pt>
                <c:pt idx="433">
                  <c:v>2.5979999999999836E-3</c:v>
                </c:pt>
                <c:pt idx="434">
                  <c:v>2.6039999999999835E-3</c:v>
                </c:pt>
                <c:pt idx="435">
                  <c:v>2.6099999999999834E-3</c:v>
                </c:pt>
                <c:pt idx="436">
                  <c:v>2.6159999999999834E-3</c:v>
                </c:pt>
                <c:pt idx="437">
                  <c:v>2.6219999999999833E-3</c:v>
                </c:pt>
                <c:pt idx="438">
                  <c:v>2.6279999999999832E-3</c:v>
                </c:pt>
                <c:pt idx="439">
                  <c:v>2.6339999999999831E-3</c:v>
                </c:pt>
                <c:pt idx="440">
                  <c:v>2.6399999999999831E-3</c:v>
                </c:pt>
                <c:pt idx="441">
                  <c:v>2.645999999999983E-3</c:v>
                </c:pt>
                <c:pt idx="442">
                  <c:v>2.6519999999999829E-3</c:v>
                </c:pt>
                <c:pt idx="443">
                  <c:v>2.6579999999999829E-3</c:v>
                </c:pt>
                <c:pt idx="444">
                  <c:v>2.6639999999999828E-3</c:v>
                </c:pt>
                <c:pt idx="445">
                  <c:v>2.6699999999999827E-3</c:v>
                </c:pt>
                <c:pt idx="446">
                  <c:v>2.6759999999999826E-3</c:v>
                </c:pt>
                <c:pt idx="447">
                  <c:v>2.6819999999999826E-3</c:v>
                </c:pt>
                <c:pt idx="448">
                  <c:v>2.6879999999999825E-3</c:v>
                </c:pt>
                <c:pt idx="449">
                  <c:v>2.6939999999999824E-3</c:v>
                </c:pt>
                <c:pt idx="450">
                  <c:v>2.6999999999999824E-3</c:v>
                </c:pt>
                <c:pt idx="451">
                  <c:v>2.7059999999999823E-3</c:v>
                </c:pt>
                <c:pt idx="452">
                  <c:v>2.7119999999999822E-3</c:v>
                </c:pt>
                <c:pt idx="453">
                  <c:v>2.7179999999999821E-3</c:v>
                </c:pt>
                <c:pt idx="454">
                  <c:v>2.7239999999999821E-3</c:v>
                </c:pt>
                <c:pt idx="455">
                  <c:v>2.729999999999982E-3</c:v>
                </c:pt>
                <c:pt idx="456">
                  <c:v>2.7359999999999819E-3</c:v>
                </c:pt>
                <c:pt idx="457">
                  <c:v>2.7419999999999819E-3</c:v>
                </c:pt>
                <c:pt idx="458">
                  <c:v>2.7479999999999818E-3</c:v>
                </c:pt>
                <c:pt idx="459">
                  <c:v>2.7539999999999817E-3</c:v>
                </c:pt>
                <c:pt idx="460">
                  <c:v>2.7599999999999817E-3</c:v>
                </c:pt>
                <c:pt idx="461">
                  <c:v>2.7659999999999816E-3</c:v>
                </c:pt>
                <c:pt idx="462">
                  <c:v>2.7719999999999815E-3</c:v>
                </c:pt>
                <c:pt idx="463">
                  <c:v>2.7779999999999814E-3</c:v>
                </c:pt>
                <c:pt idx="464">
                  <c:v>2.7839999999999814E-3</c:v>
                </c:pt>
                <c:pt idx="465">
                  <c:v>2.7899999999999813E-3</c:v>
                </c:pt>
                <c:pt idx="466">
                  <c:v>2.7959999999999812E-3</c:v>
                </c:pt>
                <c:pt idx="467">
                  <c:v>2.8019999999999812E-3</c:v>
                </c:pt>
                <c:pt idx="468">
                  <c:v>2.8079999999999811E-3</c:v>
                </c:pt>
                <c:pt idx="469">
                  <c:v>2.813999999999981E-3</c:v>
                </c:pt>
                <c:pt idx="470">
                  <c:v>2.8199999999999809E-3</c:v>
                </c:pt>
                <c:pt idx="471">
                  <c:v>2.8259999999999809E-3</c:v>
                </c:pt>
                <c:pt idx="472">
                  <c:v>2.8319999999999808E-3</c:v>
                </c:pt>
                <c:pt idx="473">
                  <c:v>2.8379999999999807E-3</c:v>
                </c:pt>
                <c:pt idx="474">
                  <c:v>2.8439999999999807E-3</c:v>
                </c:pt>
                <c:pt idx="475">
                  <c:v>2.8499999999999806E-3</c:v>
                </c:pt>
                <c:pt idx="476">
                  <c:v>2.8559999999999805E-3</c:v>
                </c:pt>
                <c:pt idx="477">
                  <c:v>2.8619999999999804E-3</c:v>
                </c:pt>
                <c:pt idx="478">
                  <c:v>2.8679999999999804E-3</c:v>
                </c:pt>
                <c:pt idx="479">
                  <c:v>2.8739999999999803E-3</c:v>
                </c:pt>
                <c:pt idx="480">
                  <c:v>2.8799999999999802E-3</c:v>
                </c:pt>
                <c:pt idx="481">
                  <c:v>2.8859999999999802E-3</c:v>
                </c:pt>
                <c:pt idx="482">
                  <c:v>2.8919999999999801E-3</c:v>
                </c:pt>
                <c:pt idx="483">
                  <c:v>2.89799999999998E-3</c:v>
                </c:pt>
                <c:pt idx="484">
                  <c:v>2.9039999999999799E-3</c:v>
                </c:pt>
                <c:pt idx="485">
                  <c:v>2.9099999999999799E-3</c:v>
                </c:pt>
                <c:pt idx="486">
                  <c:v>2.9159999999999798E-3</c:v>
                </c:pt>
                <c:pt idx="487">
                  <c:v>2.9219999999999797E-3</c:v>
                </c:pt>
                <c:pt idx="488">
                  <c:v>2.9279999999999797E-3</c:v>
                </c:pt>
                <c:pt idx="489">
                  <c:v>2.9339999999999796E-3</c:v>
                </c:pt>
                <c:pt idx="490">
                  <c:v>2.9399999999999795E-3</c:v>
                </c:pt>
                <c:pt idx="491">
                  <c:v>2.9459999999999795E-3</c:v>
                </c:pt>
                <c:pt idx="492">
                  <c:v>2.9519999999999794E-3</c:v>
                </c:pt>
                <c:pt idx="493">
                  <c:v>2.9579999999999793E-3</c:v>
                </c:pt>
                <c:pt idx="494">
                  <c:v>2.9639999999999792E-3</c:v>
                </c:pt>
                <c:pt idx="495">
                  <c:v>2.9699999999999792E-3</c:v>
                </c:pt>
                <c:pt idx="496">
                  <c:v>2.9759999999999791E-3</c:v>
                </c:pt>
                <c:pt idx="497">
                  <c:v>2.981999999999979E-3</c:v>
                </c:pt>
                <c:pt idx="498">
                  <c:v>2.987999999999979E-3</c:v>
                </c:pt>
                <c:pt idx="499">
                  <c:v>2.9939999999999789E-3</c:v>
                </c:pt>
                <c:pt idx="500">
                  <c:v>2.9999999999999788E-3</c:v>
                </c:pt>
                <c:pt idx="501">
                  <c:v>3.0059999999999787E-3</c:v>
                </c:pt>
                <c:pt idx="502">
                  <c:v>3.0119999999999787E-3</c:v>
                </c:pt>
                <c:pt idx="503">
                  <c:v>3.0179999999999786E-3</c:v>
                </c:pt>
                <c:pt idx="504">
                  <c:v>3.0239999999999785E-3</c:v>
                </c:pt>
                <c:pt idx="505">
                  <c:v>3.0299999999999785E-3</c:v>
                </c:pt>
                <c:pt idx="506">
                  <c:v>3.0359999999999784E-3</c:v>
                </c:pt>
                <c:pt idx="507">
                  <c:v>3.0419999999999783E-3</c:v>
                </c:pt>
                <c:pt idx="508">
                  <c:v>3.0479999999999782E-3</c:v>
                </c:pt>
                <c:pt idx="509">
                  <c:v>3.0539999999999782E-3</c:v>
                </c:pt>
                <c:pt idx="510">
                  <c:v>3.0599999999999781E-3</c:v>
                </c:pt>
                <c:pt idx="511">
                  <c:v>3.065999999999978E-3</c:v>
                </c:pt>
                <c:pt idx="512">
                  <c:v>3.071999999999978E-3</c:v>
                </c:pt>
                <c:pt idx="513">
                  <c:v>3.0779999999999779E-3</c:v>
                </c:pt>
                <c:pt idx="514">
                  <c:v>3.0839999999999778E-3</c:v>
                </c:pt>
                <c:pt idx="515">
                  <c:v>3.0899999999999777E-3</c:v>
                </c:pt>
                <c:pt idx="516">
                  <c:v>3.0959999999999777E-3</c:v>
                </c:pt>
                <c:pt idx="517">
                  <c:v>3.1019999999999776E-3</c:v>
                </c:pt>
                <c:pt idx="518">
                  <c:v>3.1079999999999775E-3</c:v>
                </c:pt>
                <c:pt idx="519">
                  <c:v>3.1139999999999775E-3</c:v>
                </c:pt>
                <c:pt idx="520">
                  <c:v>3.1199999999999774E-3</c:v>
                </c:pt>
                <c:pt idx="521">
                  <c:v>3.1259999999999773E-3</c:v>
                </c:pt>
                <c:pt idx="522">
                  <c:v>3.1319999999999773E-3</c:v>
                </c:pt>
                <c:pt idx="523">
                  <c:v>3.1379999999999772E-3</c:v>
                </c:pt>
                <c:pt idx="524">
                  <c:v>3.1439999999999771E-3</c:v>
                </c:pt>
                <c:pt idx="525">
                  <c:v>3.149999999999977E-3</c:v>
                </c:pt>
                <c:pt idx="526">
                  <c:v>3.155999999999977E-3</c:v>
                </c:pt>
                <c:pt idx="527">
                  <c:v>3.1619999999999769E-3</c:v>
                </c:pt>
                <c:pt idx="528">
                  <c:v>3.1679999999999768E-3</c:v>
                </c:pt>
                <c:pt idx="529">
                  <c:v>3.1739999999999768E-3</c:v>
                </c:pt>
                <c:pt idx="530">
                  <c:v>3.1799999999999767E-3</c:v>
                </c:pt>
                <c:pt idx="531">
                  <c:v>3.1859999999999766E-3</c:v>
                </c:pt>
                <c:pt idx="532">
                  <c:v>3.1919999999999765E-3</c:v>
                </c:pt>
                <c:pt idx="533">
                  <c:v>3.1979999999999765E-3</c:v>
                </c:pt>
                <c:pt idx="534">
                  <c:v>3.2039999999999764E-3</c:v>
                </c:pt>
                <c:pt idx="535">
                  <c:v>3.2099999999999763E-3</c:v>
                </c:pt>
                <c:pt idx="536">
                  <c:v>3.2159999999999763E-3</c:v>
                </c:pt>
                <c:pt idx="537">
                  <c:v>3.2219999999999762E-3</c:v>
                </c:pt>
                <c:pt idx="538">
                  <c:v>3.2279999999999761E-3</c:v>
                </c:pt>
                <c:pt idx="539">
                  <c:v>3.233999999999976E-3</c:v>
                </c:pt>
                <c:pt idx="540">
                  <c:v>3.239999999999976E-3</c:v>
                </c:pt>
                <c:pt idx="541">
                  <c:v>3.2459999999999759E-3</c:v>
                </c:pt>
                <c:pt idx="542">
                  <c:v>3.2519999999999758E-3</c:v>
                </c:pt>
                <c:pt idx="543">
                  <c:v>3.2579999999999758E-3</c:v>
                </c:pt>
                <c:pt idx="544">
                  <c:v>3.2639999999999757E-3</c:v>
                </c:pt>
                <c:pt idx="545">
                  <c:v>3.2699999999999756E-3</c:v>
                </c:pt>
                <c:pt idx="546">
                  <c:v>3.2759999999999755E-3</c:v>
                </c:pt>
                <c:pt idx="547">
                  <c:v>3.2819999999999755E-3</c:v>
                </c:pt>
                <c:pt idx="548">
                  <c:v>3.2879999999999754E-3</c:v>
                </c:pt>
                <c:pt idx="549">
                  <c:v>3.2939999999999753E-3</c:v>
                </c:pt>
                <c:pt idx="550">
                  <c:v>3.2999999999999753E-3</c:v>
                </c:pt>
                <c:pt idx="551">
                  <c:v>3.3059999999999752E-3</c:v>
                </c:pt>
                <c:pt idx="552">
                  <c:v>3.3119999999999751E-3</c:v>
                </c:pt>
                <c:pt idx="553">
                  <c:v>3.317999999999975E-3</c:v>
                </c:pt>
                <c:pt idx="554">
                  <c:v>3.323999999999975E-3</c:v>
                </c:pt>
                <c:pt idx="555">
                  <c:v>3.3299999999999749E-3</c:v>
                </c:pt>
                <c:pt idx="556">
                  <c:v>3.3359999999999748E-3</c:v>
                </c:pt>
                <c:pt idx="557">
                  <c:v>3.3419999999999748E-3</c:v>
                </c:pt>
                <c:pt idx="558">
                  <c:v>3.3479999999999747E-3</c:v>
                </c:pt>
                <c:pt idx="559">
                  <c:v>3.3539999999999746E-3</c:v>
                </c:pt>
                <c:pt idx="560">
                  <c:v>3.3599999999999746E-3</c:v>
                </c:pt>
                <c:pt idx="561">
                  <c:v>3.3659999999999745E-3</c:v>
                </c:pt>
                <c:pt idx="562">
                  <c:v>3.3719999999999744E-3</c:v>
                </c:pt>
                <c:pt idx="563">
                  <c:v>3.3779999999999743E-3</c:v>
                </c:pt>
                <c:pt idx="564">
                  <c:v>3.3839999999999743E-3</c:v>
                </c:pt>
                <c:pt idx="565">
                  <c:v>3.3899999999999742E-3</c:v>
                </c:pt>
                <c:pt idx="566">
                  <c:v>3.3959999999999741E-3</c:v>
                </c:pt>
                <c:pt idx="567">
                  <c:v>3.4019999999999741E-3</c:v>
                </c:pt>
                <c:pt idx="568">
                  <c:v>3.407999999999974E-3</c:v>
                </c:pt>
                <c:pt idx="569">
                  <c:v>3.4139999999999739E-3</c:v>
                </c:pt>
                <c:pt idx="570">
                  <c:v>3.4199999999999738E-3</c:v>
                </c:pt>
                <c:pt idx="571">
                  <c:v>3.4259999999999738E-3</c:v>
                </c:pt>
                <c:pt idx="572">
                  <c:v>3.4319999999999737E-3</c:v>
                </c:pt>
                <c:pt idx="573">
                  <c:v>3.4379999999999736E-3</c:v>
                </c:pt>
                <c:pt idx="574">
                  <c:v>3.4439999999999736E-3</c:v>
                </c:pt>
                <c:pt idx="575">
                  <c:v>3.4499999999999735E-3</c:v>
                </c:pt>
                <c:pt idx="576">
                  <c:v>3.4559999999999734E-3</c:v>
                </c:pt>
                <c:pt idx="577">
                  <c:v>3.4619999999999733E-3</c:v>
                </c:pt>
                <c:pt idx="578">
                  <c:v>3.4679999999999733E-3</c:v>
                </c:pt>
                <c:pt idx="579">
                  <c:v>3.4739999999999732E-3</c:v>
                </c:pt>
                <c:pt idx="580">
                  <c:v>3.4799999999999731E-3</c:v>
                </c:pt>
                <c:pt idx="581">
                  <c:v>3.4859999999999731E-3</c:v>
                </c:pt>
                <c:pt idx="582">
                  <c:v>3.491999999999973E-3</c:v>
                </c:pt>
                <c:pt idx="583">
                  <c:v>3.4979999999999729E-3</c:v>
                </c:pt>
                <c:pt idx="584">
                  <c:v>3.5039999999999728E-3</c:v>
                </c:pt>
                <c:pt idx="585">
                  <c:v>3.5099999999999728E-3</c:v>
                </c:pt>
                <c:pt idx="586">
                  <c:v>3.5159999999999727E-3</c:v>
                </c:pt>
                <c:pt idx="587">
                  <c:v>3.5219999999999726E-3</c:v>
                </c:pt>
                <c:pt idx="588">
                  <c:v>3.5279999999999726E-3</c:v>
                </c:pt>
                <c:pt idx="589">
                  <c:v>3.5339999999999725E-3</c:v>
                </c:pt>
                <c:pt idx="590">
                  <c:v>3.5399999999999724E-3</c:v>
                </c:pt>
                <c:pt idx="591">
                  <c:v>3.5459999999999724E-3</c:v>
                </c:pt>
                <c:pt idx="592">
                  <c:v>3.5519999999999723E-3</c:v>
                </c:pt>
                <c:pt idx="593">
                  <c:v>3.5579999999999722E-3</c:v>
                </c:pt>
                <c:pt idx="594">
                  <c:v>3.5639999999999721E-3</c:v>
                </c:pt>
                <c:pt idx="595">
                  <c:v>3.5699999999999721E-3</c:v>
                </c:pt>
                <c:pt idx="596">
                  <c:v>3.575999999999972E-3</c:v>
                </c:pt>
                <c:pt idx="597">
                  <c:v>3.5819999999999719E-3</c:v>
                </c:pt>
                <c:pt idx="598">
                  <c:v>3.5879999999999719E-3</c:v>
                </c:pt>
                <c:pt idx="599">
                  <c:v>3.5939999999999718E-3</c:v>
                </c:pt>
                <c:pt idx="600">
                  <c:v>3.5999999999999717E-3</c:v>
                </c:pt>
                <c:pt idx="601">
                  <c:v>3.6059999999999716E-3</c:v>
                </c:pt>
                <c:pt idx="602">
                  <c:v>3.6119999999999716E-3</c:v>
                </c:pt>
                <c:pt idx="603">
                  <c:v>3.6179999999999715E-3</c:v>
                </c:pt>
                <c:pt idx="604">
                  <c:v>3.6239999999999714E-3</c:v>
                </c:pt>
                <c:pt idx="605">
                  <c:v>3.6299999999999714E-3</c:v>
                </c:pt>
                <c:pt idx="606">
                  <c:v>3.6359999999999713E-3</c:v>
                </c:pt>
                <c:pt idx="607">
                  <c:v>3.6419999999999712E-3</c:v>
                </c:pt>
                <c:pt idx="608">
                  <c:v>3.6479999999999711E-3</c:v>
                </c:pt>
                <c:pt idx="609">
                  <c:v>3.6539999999999711E-3</c:v>
                </c:pt>
                <c:pt idx="610">
                  <c:v>3.659999999999971E-3</c:v>
                </c:pt>
                <c:pt idx="611">
                  <c:v>3.6659999999999709E-3</c:v>
                </c:pt>
                <c:pt idx="612">
                  <c:v>3.6719999999999709E-3</c:v>
                </c:pt>
                <c:pt idx="613">
                  <c:v>3.6779999999999708E-3</c:v>
                </c:pt>
                <c:pt idx="614">
                  <c:v>3.6839999999999707E-3</c:v>
                </c:pt>
                <c:pt idx="615">
                  <c:v>3.6899999999999706E-3</c:v>
                </c:pt>
                <c:pt idx="616">
                  <c:v>3.6959999999999706E-3</c:v>
                </c:pt>
                <c:pt idx="617">
                  <c:v>3.7019999999999705E-3</c:v>
                </c:pt>
                <c:pt idx="618">
                  <c:v>3.7079999999999704E-3</c:v>
                </c:pt>
                <c:pt idx="619">
                  <c:v>3.7139999999999704E-3</c:v>
                </c:pt>
                <c:pt idx="620">
                  <c:v>3.7199999999999703E-3</c:v>
                </c:pt>
                <c:pt idx="621">
                  <c:v>3.7259999999999702E-3</c:v>
                </c:pt>
                <c:pt idx="622">
                  <c:v>3.7319999999999702E-3</c:v>
                </c:pt>
                <c:pt idx="623">
                  <c:v>3.7379999999999701E-3</c:v>
                </c:pt>
                <c:pt idx="624">
                  <c:v>3.74399999999997E-3</c:v>
                </c:pt>
                <c:pt idx="625">
                  <c:v>3.7499999999999699E-3</c:v>
                </c:pt>
                <c:pt idx="626">
                  <c:v>3.7559999999999699E-3</c:v>
                </c:pt>
                <c:pt idx="627">
                  <c:v>3.7619999999999698E-3</c:v>
                </c:pt>
                <c:pt idx="628">
                  <c:v>3.7679999999999697E-3</c:v>
                </c:pt>
                <c:pt idx="629">
                  <c:v>3.7739999999999697E-3</c:v>
                </c:pt>
                <c:pt idx="630">
                  <c:v>3.7799999999999696E-3</c:v>
                </c:pt>
                <c:pt idx="631">
                  <c:v>3.7859999999999695E-3</c:v>
                </c:pt>
                <c:pt idx="632">
                  <c:v>3.7919999999999694E-3</c:v>
                </c:pt>
                <c:pt idx="633">
                  <c:v>3.7979999999999694E-3</c:v>
                </c:pt>
                <c:pt idx="634">
                  <c:v>3.8039999999999693E-3</c:v>
                </c:pt>
                <c:pt idx="635">
                  <c:v>3.8099999999999692E-3</c:v>
                </c:pt>
                <c:pt idx="636">
                  <c:v>3.8159999999999692E-3</c:v>
                </c:pt>
                <c:pt idx="637">
                  <c:v>3.8219999999999691E-3</c:v>
                </c:pt>
                <c:pt idx="638">
                  <c:v>3.827999999999969E-3</c:v>
                </c:pt>
                <c:pt idx="639">
                  <c:v>3.8339999999999689E-3</c:v>
                </c:pt>
                <c:pt idx="640">
                  <c:v>3.8399999999999689E-3</c:v>
                </c:pt>
                <c:pt idx="641">
                  <c:v>3.8459999999999688E-3</c:v>
                </c:pt>
                <c:pt idx="642">
                  <c:v>3.8519999999999687E-3</c:v>
                </c:pt>
                <c:pt idx="643">
                  <c:v>3.8579999999999687E-3</c:v>
                </c:pt>
                <c:pt idx="644">
                  <c:v>3.8639999999999686E-3</c:v>
                </c:pt>
                <c:pt idx="645">
                  <c:v>3.8699999999999685E-3</c:v>
                </c:pt>
                <c:pt idx="646">
                  <c:v>3.8759999999999684E-3</c:v>
                </c:pt>
                <c:pt idx="647">
                  <c:v>3.8819999999999684E-3</c:v>
                </c:pt>
                <c:pt idx="648">
                  <c:v>3.8879999999999683E-3</c:v>
                </c:pt>
                <c:pt idx="649">
                  <c:v>3.8939999999999682E-3</c:v>
                </c:pt>
                <c:pt idx="650">
                  <c:v>3.8999999999999682E-3</c:v>
                </c:pt>
                <c:pt idx="651">
                  <c:v>3.9059999999999681E-3</c:v>
                </c:pt>
                <c:pt idx="652">
                  <c:v>3.9119999999999685E-3</c:v>
                </c:pt>
                <c:pt idx="653">
                  <c:v>3.9179999999999684E-3</c:v>
                </c:pt>
                <c:pt idx="654">
                  <c:v>3.9239999999999683E-3</c:v>
                </c:pt>
                <c:pt idx="655">
                  <c:v>3.9299999999999682E-3</c:v>
                </c:pt>
                <c:pt idx="656">
                  <c:v>3.9359999999999682E-3</c:v>
                </c:pt>
                <c:pt idx="657">
                  <c:v>3.9419999999999681E-3</c:v>
                </c:pt>
                <c:pt idx="658">
                  <c:v>3.947999999999968E-3</c:v>
                </c:pt>
                <c:pt idx="659">
                  <c:v>3.953999999999968E-3</c:v>
                </c:pt>
                <c:pt idx="660">
                  <c:v>3.9599999999999679E-3</c:v>
                </c:pt>
                <c:pt idx="661">
                  <c:v>3.9659999999999678E-3</c:v>
                </c:pt>
                <c:pt idx="662">
                  <c:v>3.9719999999999677E-3</c:v>
                </c:pt>
                <c:pt idx="663">
                  <c:v>3.9779999999999677E-3</c:v>
                </c:pt>
                <c:pt idx="664">
                  <c:v>3.9839999999999676E-3</c:v>
                </c:pt>
                <c:pt idx="665">
                  <c:v>3.9899999999999675E-3</c:v>
                </c:pt>
                <c:pt idx="666">
                  <c:v>3.9959999999999675E-3</c:v>
                </c:pt>
                <c:pt idx="667">
                  <c:v>4.0019999999999674E-3</c:v>
                </c:pt>
                <c:pt idx="668">
                  <c:v>4.0079999999999673E-3</c:v>
                </c:pt>
                <c:pt idx="669">
                  <c:v>4.0139999999999672E-3</c:v>
                </c:pt>
                <c:pt idx="670">
                  <c:v>4.0199999999999672E-3</c:v>
                </c:pt>
                <c:pt idx="671">
                  <c:v>4.0259999999999671E-3</c:v>
                </c:pt>
                <c:pt idx="672">
                  <c:v>4.031999999999967E-3</c:v>
                </c:pt>
                <c:pt idx="673">
                  <c:v>4.037999999999967E-3</c:v>
                </c:pt>
                <c:pt idx="674">
                  <c:v>4.0439999999999669E-3</c:v>
                </c:pt>
                <c:pt idx="675">
                  <c:v>4.0499999999999668E-3</c:v>
                </c:pt>
                <c:pt idx="676">
                  <c:v>4.0559999999999667E-3</c:v>
                </c:pt>
                <c:pt idx="677">
                  <c:v>4.0619999999999667E-3</c:v>
                </c:pt>
                <c:pt idx="678">
                  <c:v>4.0679999999999666E-3</c:v>
                </c:pt>
                <c:pt idx="679">
                  <c:v>4.0739999999999665E-3</c:v>
                </c:pt>
                <c:pt idx="680">
                  <c:v>4.0799999999999665E-3</c:v>
                </c:pt>
                <c:pt idx="681">
                  <c:v>4.0859999999999664E-3</c:v>
                </c:pt>
                <c:pt idx="682">
                  <c:v>4.0919999999999663E-3</c:v>
                </c:pt>
                <c:pt idx="683">
                  <c:v>4.0979999999999663E-3</c:v>
                </c:pt>
                <c:pt idx="684">
                  <c:v>4.1039999999999662E-3</c:v>
                </c:pt>
                <c:pt idx="685">
                  <c:v>4.1099999999999661E-3</c:v>
                </c:pt>
                <c:pt idx="686">
                  <c:v>4.115999999999966E-3</c:v>
                </c:pt>
                <c:pt idx="687">
                  <c:v>4.121999999999966E-3</c:v>
                </c:pt>
                <c:pt idx="688">
                  <c:v>4.1279999999999659E-3</c:v>
                </c:pt>
                <c:pt idx="689">
                  <c:v>4.1339999999999658E-3</c:v>
                </c:pt>
                <c:pt idx="690">
                  <c:v>4.1399999999999658E-3</c:v>
                </c:pt>
                <c:pt idx="691">
                  <c:v>4.1459999999999657E-3</c:v>
                </c:pt>
                <c:pt idx="692">
                  <c:v>4.1519999999999656E-3</c:v>
                </c:pt>
                <c:pt idx="693">
                  <c:v>4.1579999999999655E-3</c:v>
                </c:pt>
                <c:pt idx="694">
                  <c:v>4.1639999999999655E-3</c:v>
                </c:pt>
                <c:pt idx="695">
                  <c:v>4.1699999999999654E-3</c:v>
                </c:pt>
                <c:pt idx="696">
                  <c:v>4.1759999999999653E-3</c:v>
                </c:pt>
                <c:pt idx="697">
                  <c:v>4.1819999999999653E-3</c:v>
                </c:pt>
                <c:pt idx="698">
                  <c:v>4.1879999999999652E-3</c:v>
                </c:pt>
                <c:pt idx="699">
                  <c:v>4.1939999999999651E-3</c:v>
                </c:pt>
                <c:pt idx="700">
                  <c:v>4.199999999999965E-3</c:v>
                </c:pt>
                <c:pt idx="701">
                  <c:v>4.205999999999965E-3</c:v>
                </c:pt>
                <c:pt idx="702">
                  <c:v>4.2119999999999649E-3</c:v>
                </c:pt>
                <c:pt idx="703">
                  <c:v>4.2179999999999648E-3</c:v>
                </c:pt>
                <c:pt idx="704">
                  <c:v>4.2239999999999648E-3</c:v>
                </c:pt>
                <c:pt idx="705">
                  <c:v>4.2299999999999647E-3</c:v>
                </c:pt>
                <c:pt idx="706">
                  <c:v>4.2359999999999646E-3</c:v>
                </c:pt>
                <c:pt idx="707">
                  <c:v>4.2419999999999645E-3</c:v>
                </c:pt>
                <c:pt idx="708">
                  <c:v>4.2479999999999645E-3</c:v>
                </c:pt>
                <c:pt idx="709">
                  <c:v>4.2539999999999644E-3</c:v>
                </c:pt>
                <c:pt idx="710">
                  <c:v>4.2599999999999643E-3</c:v>
                </c:pt>
                <c:pt idx="711">
                  <c:v>4.2659999999999643E-3</c:v>
                </c:pt>
                <c:pt idx="712">
                  <c:v>4.2719999999999642E-3</c:v>
                </c:pt>
                <c:pt idx="713">
                  <c:v>4.2779999999999641E-3</c:v>
                </c:pt>
                <c:pt idx="714">
                  <c:v>4.2839999999999641E-3</c:v>
                </c:pt>
                <c:pt idx="715">
                  <c:v>4.289999999999964E-3</c:v>
                </c:pt>
                <c:pt idx="716">
                  <c:v>4.2959999999999639E-3</c:v>
                </c:pt>
                <c:pt idx="717">
                  <c:v>4.3019999999999638E-3</c:v>
                </c:pt>
                <c:pt idx="718">
                  <c:v>4.3079999999999638E-3</c:v>
                </c:pt>
                <c:pt idx="719">
                  <c:v>4.3139999999999637E-3</c:v>
                </c:pt>
                <c:pt idx="720">
                  <c:v>4.3199999999999636E-3</c:v>
                </c:pt>
                <c:pt idx="721">
                  <c:v>4.3259999999999636E-3</c:v>
                </c:pt>
                <c:pt idx="722">
                  <c:v>4.3319999999999635E-3</c:v>
                </c:pt>
                <c:pt idx="723">
                  <c:v>4.3379999999999634E-3</c:v>
                </c:pt>
                <c:pt idx="724">
                  <c:v>4.3439999999999633E-3</c:v>
                </c:pt>
                <c:pt idx="725">
                  <c:v>4.3499999999999633E-3</c:v>
                </c:pt>
                <c:pt idx="726">
                  <c:v>4.3559999999999632E-3</c:v>
                </c:pt>
                <c:pt idx="727">
                  <c:v>4.3619999999999631E-3</c:v>
                </c:pt>
                <c:pt idx="728">
                  <c:v>4.3679999999999631E-3</c:v>
                </c:pt>
                <c:pt idx="729">
                  <c:v>4.373999999999963E-3</c:v>
                </c:pt>
                <c:pt idx="730">
                  <c:v>4.3799999999999629E-3</c:v>
                </c:pt>
                <c:pt idx="731">
                  <c:v>4.3859999999999628E-3</c:v>
                </c:pt>
                <c:pt idx="732">
                  <c:v>4.3919999999999628E-3</c:v>
                </c:pt>
                <c:pt idx="733">
                  <c:v>4.3979999999999627E-3</c:v>
                </c:pt>
                <c:pt idx="734">
                  <c:v>4.4039999999999626E-3</c:v>
                </c:pt>
                <c:pt idx="735">
                  <c:v>4.4099999999999626E-3</c:v>
                </c:pt>
                <c:pt idx="736">
                  <c:v>4.4159999999999625E-3</c:v>
                </c:pt>
                <c:pt idx="737">
                  <c:v>4.4219999999999624E-3</c:v>
                </c:pt>
                <c:pt idx="738">
                  <c:v>4.4279999999999623E-3</c:v>
                </c:pt>
                <c:pt idx="739">
                  <c:v>4.4339999999999623E-3</c:v>
                </c:pt>
                <c:pt idx="740">
                  <c:v>4.4399999999999622E-3</c:v>
                </c:pt>
                <c:pt idx="741">
                  <c:v>4.4459999999999621E-3</c:v>
                </c:pt>
                <c:pt idx="742">
                  <c:v>4.4519999999999621E-3</c:v>
                </c:pt>
                <c:pt idx="743">
                  <c:v>4.457999999999962E-3</c:v>
                </c:pt>
                <c:pt idx="744">
                  <c:v>4.4639999999999619E-3</c:v>
                </c:pt>
                <c:pt idx="745">
                  <c:v>4.4699999999999619E-3</c:v>
                </c:pt>
                <c:pt idx="746">
                  <c:v>4.4759999999999618E-3</c:v>
                </c:pt>
                <c:pt idx="747">
                  <c:v>4.4819999999999617E-3</c:v>
                </c:pt>
                <c:pt idx="748">
                  <c:v>4.4879999999999616E-3</c:v>
                </c:pt>
                <c:pt idx="749">
                  <c:v>4.4939999999999616E-3</c:v>
                </c:pt>
                <c:pt idx="750">
                  <c:v>4.4999999999999615E-3</c:v>
                </c:pt>
                <c:pt idx="751">
                  <c:v>4.5059999999999614E-3</c:v>
                </c:pt>
                <c:pt idx="752">
                  <c:v>4.5119999999999614E-3</c:v>
                </c:pt>
                <c:pt idx="753">
                  <c:v>4.5179999999999613E-3</c:v>
                </c:pt>
                <c:pt idx="754">
                  <c:v>4.5239999999999612E-3</c:v>
                </c:pt>
                <c:pt idx="755">
                  <c:v>4.5299999999999611E-3</c:v>
                </c:pt>
                <c:pt idx="756">
                  <c:v>4.5359999999999611E-3</c:v>
                </c:pt>
                <c:pt idx="757">
                  <c:v>4.541999999999961E-3</c:v>
                </c:pt>
                <c:pt idx="758">
                  <c:v>4.5479999999999609E-3</c:v>
                </c:pt>
                <c:pt idx="759">
                  <c:v>4.5539999999999609E-3</c:v>
                </c:pt>
                <c:pt idx="760">
                  <c:v>4.5599999999999608E-3</c:v>
                </c:pt>
                <c:pt idx="761">
                  <c:v>4.5659999999999607E-3</c:v>
                </c:pt>
                <c:pt idx="762">
                  <c:v>4.5719999999999606E-3</c:v>
                </c:pt>
                <c:pt idx="763">
                  <c:v>4.5779999999999606E-3</c:v>
                </c:pt>
                <c:pt idx="764">
                  <c:v>4.5839999999999605E-3</c:v>
                </c:pt>
                <c:pt idx="765">
                  <c:v>4.5899999999999604E-3</c:v>
                </c:pt>
                <c:pt idx="766">
                  <c:v>4.5959999999999604E-3</c:v>
                </c:pt>
                <c:pt idx="767">
                  <c:v>4.6019999999999603E-3</c:v>
                </c:pt>
                <c:pt idx="768">
                  <c:v>4.6079999999999602E-3</c:v>
                </c:pt>
                <c:pt idx="769">
                  <c:v>4.6139999999999601E-3</c:v>
                </c:pt>
                <c:pt idx="770">
                  <c:v>4.6199999999999601E-3</c:v>
                </c:pt>
                <c:pt idx="771">
                  <c:v>4.62599999999996E-3</c:v>
                </c:pt>
                <c:pt idx="772">
                  <c:v>4.6319999999999599E-3</c:v>
                </c:pt>
                <c:pt idx="773">
                  <c:v>4.6379999999999599E-3</c:v>
                </c:pt>
                <c:pt idx="774">
                  <c:v>4.6439999999999598E-3</c:v>
                </c:pt>
                <c:pt idx="775">
                  <c:v>4.6499999999999597E-3</c:v>
                </c:pt>
                <c:pt idx="776">
                  <c:v>4.6559999999999597E-3</c:v>
                </c:pt>
                <c:pt idx="777">
                  <c:v>4.6619999999999596E-3</c:v>
                </c:pt>
                <c:pt idx="778">
                  <c:v>4.6679999999999595E-3</c:v>
                </c:pt>
                <c:pt idx="779">
                  <c:v>4.6739999999999594E-3</c:v>
                </c:pt>
                <c:pt idx="780">
                  <c:v>4.6799999999999594E-3</c:v>
                </c:pt>
                <c:pt idx="781">
                  <c:v>4.6859999999999593E-3</c:v>
                </c:pt>
                <c:pt idx="782">
                  <c:v>4.6919999999999592E-3</c:v>
                </c:pt>
                <c:pt idx="783">
                  <c:v>4.6979999999999592E-3</c:v>
                </c:pt>
                <c:pt idx="784">
                  <c:v>4.7039999999999591E-3</c:v>
                </c:pt>
                <c:pt idx="785">
                  <c:v>4.709999999999959E-3</c:v>
                </c:pt>
                <c:pt idx="786">
                  <c:v>4.7159999999999589E-3</c:v>
                </c:pt>
                <c:pt idx="787">
                  <c:v>4.7219999999999589E-3</c:v>
                </c:pt>
                <c:pt idx="788">
                  <c:v>4.7279999999999588E-3</c:v>
                </c:pt>
                <c:pt idx="789">
                  <c:v>4.7339999999999587E-3</c:v>
                </c:pt>
                <c:pt idx="790">
                  <c:v>4.7399999999999587E-3</c:v>
                </c:pt>
                <c:pt idx="791">
                  <c:v>4.7459999999999586E-3</c:v>
                </c:pt>
                <c:pt idx="792">
                  <c:v>4.7519999999999585E-3</c:v>
                </c:pt>
                <c:pt idx="793">
                  <c:v>4.7579999999999584E-3</c:v>
                </c:pt>
                <c:pt idx="794">
                  <c:v>4.7639999999999584E-3</c:v>
                </c:pt>
                <c:pt idx="795">
                  <c:v>4.7699999999999583E-3</c:v>
                </c:pt>
                <c:pt idx="796">
                  <c:v>4.7759999999999582E-3</c:v>
                </c:pt>
                <c:pt idx="797">
                  <c:v>4.7819999999999582E-3</c:v>
                </c:pt>
                <c:pt idx="798">
                  <c:v>4.7879999999999581E-3</c:v>
                </c:pt>
                <c:pt idx="799">
                  <c:v>4.793999999999958E-3</c:v>
                </c:pt>
                <c:pt idx="800">
                  <c:v>4.7999999999999579E-3</c:v>
                </c:pt>
                <c:pt idx="801">
                  <c:v>4.8059999999999579E-3</c:v>
                </c:pt>
                <c:pt idx="802">
                  <c:v>4.8119999999999578E-3</c:v>
                </c:pt>
                <c:pt idx="803">
                  <c:v>4.8179999999999577E-3</c:v>
                </c:pt>
                <c:pt idx="804">
                  <c:v>4.8239999999999577E-3</c:v>
                </c:pt>
                <c:pt idx="805">
                  <c:v>4.8299999999999576E-3</c:v>
                </c:pt>
                <c:pt idx="806">
                  <c:v>4.8359999999999575E-3</c:v>
                </c:pt>
                <c:pt idx="807">
                  <c:v>4.8419999999999574E-3</c:v>
                </c:pt>
                <c:pt idx="808">
                  <c:v>4.8479999999999574E-3</c:v>
                </c:pt>
                <c:pt idx="809">
                  <c:v>4.8539999999999573E-3</c:v>
                </c:pt>
                <c:pt idx="810">
                  <c:v>4.8599999999999572E-3</c:v>
                </c:pt>
                <c:pt idx="811">
                  <c:v>4.8659999999999572E-3</c:v>
                </c:pt>
                <c:pt idx="812">
                  <c:v>4.8719999999999571E-3</c:v>
                </c:pt>
                <c:pt idx="813">
                  <c:v>4.877999999999957E-3</c:v>
                </c:pt>
                <c:pt idx="814">
                  <c:v>4.883999999999957E-3</c:v>
                </c:pt>
                <c:pt idx="815">
                  <c:v>4.8899999999999569E-3</c:v>
                </c:pt>
                <c:pt idx="816">
                  <c:v>4.8959999999999568E-3</c:v>
                </c:pt>
                <c:pt idx="817">
                  <c:v>4.9019999999999567E-3</c:v>
                </c:pt>
                <c:pt idx="818">
                  <c:v>4.9079999999999567E-3</c:v>
                </c:pt>
                <c:pt idx="819">
                  <c:v>4.9139999999999566E-3</c:v>
                </c:pt>
                <c:pt idx="820">
                  <c:v>4.9199999999999565E-3</c:v>
                </c:pt>
                <c:pt idx="821">
                  <c:v>4.9259999999999565E-3</c:v>
                </c:pt>
                <c:pt idx="822">
                  <c:v>4.9319999999999564E-3</c:v>
                </c:pt>
                <c:pt idx="823">
                  <c:v>4.9379999999999563E-3</c:v>
                </c:pt>
                <c:pt idx="824">
                  <c:v>4.9439999999999562E-3</c:v>
                </c:pt>
                <c:pt idx="825">
                  <c:v>4.9499999999999562E-3</c:v>
                </c:pt>
                <c:pt idx="826">
                  <c:v>4.9559999999999561E-3</c:v>
                </c:pt>
                <c:pt idx="827">
                  <c:v>4.961999999999956E-3</c:v>
                </c:pt>
                <c:pt idx="828">
                  <c:v>4.967999999999956E-3</c:v>
                </c:pt>
                <c:pt idx="829">
                  <c:v>4.9739999999999559E-3</c:v>
                </c:pt>
                <c:pt idx="830">
                  <c:v>4.9799999999999558E-3</c:v>
                </c:pt>
                <c:pt idx="831">
                  <c:v>4.9859999999999557E-3</c:v>
                </c:pt>
                <c:pt idx="832">
                  <c:v>4.9919999999999557E-3</c:v>
                </c:pt>
                <c:pt idx="833">
                  <c:v>4.9979999999999556E-3</c:v>
                </c:pt>
                <c:pt idx="834">
                  <c:v>5.0039999999999555E-3</c:v>
                </c:pt>
                <c:pt idx="835">
                  <c:v>5.0099999999999555E-3</c:v>
                </c:pt>
                <c:pt idx="836">
                  <c:v>5.0159999999999554E-3</c:v>
                </c:pt>
                <c:pt idx="837">
                  <c:v>5.0219999999999553E-3</c:v>
                </c:pt>
                <c:pt idx="838">
                  <c:v>5.0279999999999552E-3</c:v>
                </c:pt>
                <c:pt idx="839">
                  <c:v>5.0339999999999552E-3</c:v>
                </c:pt>
                <c:pt idx="840">
                  <c:v>5.0399999999999551E-3</c:v>
                </c:pt>
                <c:pt idx="841">
                  <c:v>5.045999999999955E-3</c:v>
                </c:pt>
                <c:pt idx="842">
                  <c:v>5.051999999999955E-3</c:v>
                </c:pt>
                <c:pt idx="843">
                  <c:v>5.0579999999999549E-3</c:v>
                </c:pt>
                <c:pt idx="844">
                  <c:v>5.0639999999999548E-3</c:v>
                </c:pt>
                <c:pt idx="845">
                  <c:v>5.0699999999999548E-3</c:v>
                </c:pt>
                <c:pt idx="846">
                  <c:v>5.0759999999999547E-3</c:v>
                </c:pt>
                <c:pt idx="847">
                  <c:v>5.0819999999999546E-3</c:v>
                </c:pt>
                <c:pt idx="848">
                  <c:v>5.0879999999999545E-3</c:v>
                </c:pt>
                <c:pt idx="849">
                  <c:v>5.0939999999999545E-3</c:v>
                </c:pt>
                <c:pt idx="850">
                  <c:v>5.0999999999999544E-3</c:v>
                </c:pt>
                <c:pt idx="851">
                  <c:v>5.1059999999999543E-3</c:v>
                </c:pt>
                <c:pt idx="852">
                  <c:v>5.1119999999999543E-3</c:v>
                </c:pt>
                <c:pt idx="853">
                  <c:v>5.1179999999999542E-3</c:v>
                </c:pt>
                <c:pt idx="854">
                  <c:v>5.1239999999999541E-3</c:v>
                </c:pt>
                <c:pt idx="855">
                  <c:v>5.129999999999954E-3</c:v>
                </c:pt>
                <c:pt idx="856">
                  <c:v>5.135999999999954E-3</c:v>
                </c:pt>
                <c:pt idx="857">
                  <c:v>5.1419999999999539E-3</c:v>
                </c:pt>
                <c:pt idx="858">
                  <c:v>5.1479999999999538E-3</c:v>
                </c:pt>
                <c:pt idx="859">
                  <c:v>5.1539999999999538E-3</c:v>
                </c:pt>
                <c:pt idx="860">
                  <c:v>5.1599999999999537E-3</c:v>
                </c:pt>
                <c:pt idx="861">
                  <c:v>5.1659999999999536E-3</c:v>
                </c:pt>
                <c:pt idx="862">
                  <c:v>5.1719999999999535E-3</c:v>
                </c:pt>
                <c:pt idx="863">
                  <c:v>5.1779999999999535E-3</c:v>
                </c:pt>
                <c:pt idx="864">
                  <c:v>5.1839999999999534E-3</c:v>
                </c:pt>
                <c:pt idx="865">
                  <c:v>5.1899999999999533E-3</c:v>
                </c:pt>
                <c:pt idx="866">
                  <c:v>5.1959999999999533E-3</c:v>
                </c:pt>
                <c:pt idx="867">
                  <c:v>5.2019999999999532E-3</c:v>
                </c:pt>
                <c:pt idx="868">
                  <c:v>5.2079999999999531E-3</c:v>
                </c:pt>
                <c:pt idx="869">
                  <c:v>5.213999999999953E-3</c:v>
                </c:pt>
                <c:pt idx="870">
                  <c:v>5.219999999999953E-3</c:v>
                </c:pt>
                <c:pt idx="871">
                  <c:v>5.2259999999999529E-3</c:v>
                </c:pt>
                <c:pt idx="872">
                  <c:v>5.2319999999999528E-3</c:v>
                </c:pt>
                <c:pt idx="873">
                  <c:v>5.2379999999999528E-3</c:v>
                </c:pt>
                <c:pt idx="874">
                  <c:v>5.2439999999999527E-3</c:v>
                </c:pt>
                <c:pt idx="875">
                  <c:v>5.2499999999999526E-3</c:v>
                </c:pt>
                <c:pt idx="876">
                  <c:v>5.2559999999999526E-3</c:v>
                </c:pt>
                <c:pt idx="877">
                  <c:v>5.2619999999999525E-3</c:v>
                </c:pt>
                <c:pt idx="878">
                  <c:v>5.2679999999999524E-3</c:v>
                </c:pt>
                <c:pt idx="879">
                  <c:v>5.2739999999999523E-3</c:v>
                </c:pt>
                <c:pt idx="880">
                  <c:v>5.2799999999999523E-3</c:v>
                </c:pt>
                <c:pt idx="881">
                  <c:v>5.2859999999999522E-3</c:v>
                </c:pt>
                <c:pt idx="882">
                  <c:v>5.2919999999999521E-3</c:v>
                </c:pt>
                <c:pt idx="883">
                  <c:v>5.2979999999999521E-3</c:v>
                </c:pt>
                <c:pt idx="884">
                  <c:v>5.303999999999952E-3</c:v>
                </c:pt>
                <c:pt idx="885">
                  <c:v>5.3099999999999519E-3</c:v>
                </c:pt>
                <c:pt idx="886">
                  <c:v>5.3159999999999518E-3</c:v>
                </c:pt>
                <c:pt idx="887">
                  <c:v>5.3219999999999518E-3</c:v>
                </c:pt>
                <c:pt idx="888">
                  <c:v>5.3279999999999517E-3</c:v>
                </c:pt>
                <c:pt idx="889">
                  <c:v>5.3339999999999516E-3</c:v>
                </c:pt>
                <c:pt idx="890">
                  <c:v>5.3399999999999516E-3</c:v>
                </c:pt>
                <c:pt idx="891">
                  <c:v>5.3459999999999515E-3</c:v>
                </c:pt>
                <c:pt idx="892">
                  <c:v>5.3519999999999514E-3</c:v>
                </c:pt>
                <c:pt idx="893">
                  <c:v>5.3579999999999513E-3</c:v>
                </c:pt>
                <c:pt idx="894">
                  <c:v>5.3639999999999513E-3</c:v>
                </c:pt>
                <c:pt idx="895">
                  <c:v>5.3699999999999512E-3</c:v>
                </c:pt>
                <c:pt idx="896">
                  <c:v>5.3759999999999511E-3</c:v>
                </c:pt>
                <c:pt idx="897">
                  <c:v>5.3819999999999511E-3</c:v>
                </c:pt>
                <c:pt idx="898">
                  <c:v>5.387999999999951E-3</c:v>
                </c:pt>
                <c:pt idx="899">
                  <c:v>5.3939999999999509E-3</c:v>
                </c:pt>
                <c:pt idx="900">
                  <c:v>5.3999999999999508E-3</c:v>
                </c:pt>
                <c:pt idx="901">
                  <c:v>5.4059999999999508E-3</c:v>
                </c:pt>
                <c:pt idx="902">
                  <c:v>5.4119999999999507E-3</c:v>
                </c:pt>
                <c:pt idx="903">
                  <c:v>5.4179999999999506E-3</c:v>
                </c:pt>
                <c:pt idx="904">
                  <c:v>5.4239999999999506E-3</c:v>
                </c:pt>
                <c:pt idx="905">
                  <c:v>5.4299999999999505E-3</c:v>
                </c:pt>
                <c:pt idx="906">
                  <c:v>5.4359999999999504E-3</c:v>
                </c:pt>
                <c:pt idx="907">
                  <c:v>5.4419999999999503E-3</c:v>
                </c:pt>
                <c:pt idx="908">
                  <c:v>5.4479999999999503E-3</c:v>
                </c:pt>
                <c:pt idx="909">
                  <c:v>5.4539999999999502E-3</c:v>
                </c:pt>
                <c:pt idx="910">
                  <c:v>5.4599999999999501E-3</c:v>
                </c:pt>
                <c:pt idx="911">
                  <c:v>5.4659999999999501E-3</c:v>
                </c:pt>
                <c:pt idx="912">
                  <c:v>5.47199999999995E-3</c:v>
                </c:pt>
                <c:pt idx="913">
                  <c:v>5.4779999999999499E-3</c:v>
                </c:pt>
                <c:pt idx="914">
                  <c:v>5.4839999999999499E-3</c:v>
                </c:pt>
                <c:pt idx="915">
                  <c:v>5.4899999999999498E-3</c:v>
                </c:pt>
                <c:pt idx="916">
                  <c:v>5.4959999999999497E-3</c:v>
                </c:pt>
                <c:pt idx="917">
                  <c:v>5.5019999999999496E-3</c:v>
                </c:pt>
                <c:pt idx="918">
                  <c:v>5.5079999999999496E-3</c:v>
                </c:pt>
                <c:pt idx="919">
                  <c:v>5.5139999999999495E-3</c:v>
                </c:pt>
                <c:pt idx="920">
                  <c:v>5.5199999999999494E-3</c:v>
                </c:pt>
                <c:pt idx="921">
                  <c:v>5.5259999999999494E-3</c:v>
                </c:pt>
                <c:pt idx="922">
                  <c:v>5.5319999999999493E-3</c:v>
                </c:pt>
                <c:pt idx="923">
                  <c:v>5.5379999999999492E-3</c:v>
                </c:pt>
                <c:pt idx="924">
                  <c:v>5.5439999999999491E-3</c:v>
                </c:pt>
                <c:pt idx="925">
                  <c:v>5.5499999999999491E-3</c:v>
                </c:pt>
                <c:pt idx="926">
                  <c:v>5.555999999999949E-3</c:v>
                </c:pt>
                <c:pt idx="927">
                  <c:v>5.5619999999999489E-3</c:v>
                </c:pt>
                <c:pt idx="928">
                  <c:v>5.5679999999999489E-3</c:v>
                </c:pt>
                <c:pt idx="929">
                  <c:v>5.5739999999999488E-3</c:v>
                </c:pt>
                <c:pt idx="930">
                  <c:v>5.5799999999999487E-3</c:v>
                </c:pt>
                <c:pt idx="931">
                  <c:v>5.5859999999999486E-3</c:v>
                </c:pt>
                <c:pt idx="932">
                  <c:v>5.5919999999999486E-3</c:v>
                </c:pt>
                <c:pt idx="933">
                  <c:v>5.5979999999999485E-3</c:v>
                </c:pt>
                <c:pt idx="934">
                  <c:v>5.6039999999999484E-3</c:v>
                </c:pt>
                <c:pt idx="935">
                  <c:v>5.6099999999999484E-3</c:v>
                </c:pt>
                <c:pt idx="936">
                  <c:v>5.6159999999999483E-3</c:v>
                </c:pt>
                <c:pt idx="937">
                  <c:v>5.6219999999999482E-3</c:v>
                </c:pt>
                <c:pt idx="938">
                  <c:v>5.6279999999999481E-3</c:v>
                </c:pt>
                <c:pt idx="939">
                  <c:v>5.6339999999999481E-3</c:v>
                </c:pt>
                <c:pt idx="940">
                  <c:v>5.639999999999948E-3</c:v>
                </c:pt>
                <c:pt idx="941">
                  <c:v>5.6459999999999479E-3</c:v>
                </c:pt>
                <c:pt idx="942">
                  <c:v>5.6519999999999479E-3</c:v>
                </c:pt>
                <c:pt idx="943">
                  <c:v>5.6579999999999478E-3</c:v>
                </c:pt>
                <c:pt idx="944">
                  <c:v>5.6639999999999477E-3</c:v>
                </c:pt>
                <c:pt idx="945">
                  <c:v>5.6699999999999477E-3</c:v>
                </c:pt>
                <c:pt idx="946">
                  <c:v>5.6759999999999476E-3</c:v>
                </c:pt>
                <c:pt idx="947">
                  <c:v>5.6819999999999475E-3</c:v>
                </c:pt>
                <c:pt idx="948">
                  <c:v>5.6879999999999474E-3</c:v>
                </c:pt>
                <c:pt idx="949">
                  <c:v>5.6939999999999474E-3</c:v>
                </c:pt>
                <c:pt idx="950">
                  <c:v>5.6999999999999473E-3</c:v>
                </c:pt>
                <c:pt idx="951">
                  <c:v>5.7059999999999472E-3</c:v>
                </c:pt>
                <c:pt idx="952">
                  <c:v>5.7119999999999472E-3</c:v>
                </c:pt>
                <c:pt idx="953">
                  <c:v>5.7179999999999471E-3</c:v>
                </c:pt>
                <c:pt idx="954">
                  <c:v>5.723999999999947E-3</c:v>
                </c:pt>
                <c:pt idx="955">
                  <c:v>5.7299999999999469E-3</c:v>
                </c:pt>
                <c:pt idx="956">
                  <c:v>5.7359999999999469E-3</c:v>
                </c:pt>
                <c:pt idx="957">
                  <c:v>5.7419999999999468E-3</c:v>
                </c:pt>
                <c:pt idx="958">
                  <c:v>5.7479999999999467E-3</c:v>
                </c:pt>
                <c:pt idx="959">
                  <c:v>5.7539999999999467E-3</c:v>
                </c:pt>
                <c:pt idx="960">
                  <c:v>5.7599999999999466E-3</c:v>
                </c:pt>
                <c:pt idx="961">
                  <c:v>5.7659999999999465E-3</c:v>
                </c:pt>
                <c:pt idx="962">
                  <c:v>5.7719999999999464E-3</c:v>
                </c:pt>
                <c:pt idx="963">
                  <c:v>5.7779999999999464E-3</c:v>
                </c:pt>
                <c:pt idx="964">
                  <c:v>5.7839999999999463E-3</c:v>
                </c:pt>
                <c:pt idx="965">
                  <c:v>5.7899999999999462E-3</c:v>
                </c:pt>
                <c:pt idx="966">
                  <c:v>5.7959999999999462E-3</c:v>
                </c:pt>
                <c:pt idx="967">
                  <c:v>5.8019999999999461E-3</c:v>
                </c:pt>
                <c:pt idx="968">
                  <c:v>5.807999999999946E-3</c:v>
                </c:pt>
                <c:pt idx="969">
                  <c:v>5.8139999999999459E-3</c:v>
                </c:pt>
                <c:pt idx="970">
                  <c:v>5.8199999999999459E-3</c:v>
                </c:pt>
                <c:pt idx="971">
                  <c:v>5.8259999999999458E-3</c:v>
                </c:pt>
                <c:pt idx="972">
                  <c:v>5.8319999999999457E-3</c:v>
                </c:pt>
                <c:pt idx="973">
                  <c:v>5.8379999999999457E-3</c:v>
                </c:pt>
                <c:pt idx="974">
                  <c:v>5.8439999999999456E-3</c:v>
                </c:pt>
                <c:pt idx="975">
                  <c:v>5.8499999999999455E-3</c:v>
                </c:pt>
                <c:pt idx="976">
                  <c:v>5.8559999999999455E-3</c:v>
                </c:pt>
                <c:pt idx="977">
                  <c:v>5.8619999999999454E-3</c:v>
                </c:pt>
                <c:pt idx="978">
                  <c:v>5.8679999999999453E-3</c:v>
                </c:pt>
                <c:pt idx="979">
                  <c:v>5.8739999999999452E-3</c:v>
                </c:pt>
                <c:pt idx="980">
                  <c:v>5.8799999999999452E-3</c:v>
                </c:pt>
                <c:pt idx="981">
                  <c:v>5.8859999999999451E-3</c:v>
                </c:pt>
                <c:pt idx="982">
                  <c:v>5.891999999999945E-3</c:v>
                </c:pt>
                <c:pt idx="983">
                  <c:v>5.897999999999945E-3</c:v>
                </c:pt>
                <c:pt idx="984">
                  <c:v>5.9039999999999449E-3</c:v>
                </c:pt>
                <c:pt idx="985">
                  <c:v>5.9099999999999448E-3</c:v>
                </c:pt>
                <c:pt idx="986">
                  <c:v>5.9159999999999447E-3</c:v>
                </c:pt>
                <c:pt idx="987">
                  <c:v>5.9219999999999447E-3</c:v>
                </c:pt>
                <c:pt idx="988">
                  <c:v>5.9279999999999446E-3</c:v>
                </c:pt>
                <c:pt idx="989">
                  <c:v>5.9339999999999445E-3</c:v>
                </c:pt>
                <c:pt idx="990">
                  <c:v>5.9399999999999445E-3</c:v>
                </c:pt>
                <c:pt idx="991">
                  <c:v>5.9459999999999444E-3</c:v>
                </c:pt>
                <c:pt idx="992">
                  <c:v>5.9519999999999443E-3</c:v>
                </c:pt>
                <c:pt idx="993">
                  <c:v>5.9579999999999442E-3</c:v>
                </c:pt>
                <c:pt idx="994">
                  <c:v>5.9639999999999442E-3</c:v>
                </c:pt>
                <c:pt idx="995">
                  <c:v>5.9699999999999441E-3</c:v>
                </c:pt>
                <c:pt idx="996">
                  <c:v>5.975999999999944E-3</c:v>
                </c:pt>
                <c:pt idx="997">
                  <c:v>5.981999999999944E-3</c:v>
                </c:pt>
                <c:pt idx="998">
                  <c:v>5.9879999999999439E-3</c:v>
                </c:pt>
                <c:pt idx="999">
                  <c:v>5.9939999999999438E-3</c:v>
                </c:pt>
                <c:pt idx="1000">
                  <c:v>5.9999999999999437E-3</c:v>
                </c:pt>
                <c:pt idx="1001">
                  <c:v>6.0059999999999437E-3</c:v>
                </c:pt>
              </c:numCache>
            </c:numRef>
          </c:xVal>
          <c:yVal>
            <c:numRef>
              <c:f>Aliasing!$F$6:$F$1007</c:f>
              <c:numCache>
                <c:formatCode>General</c:formatCode>
                <c:ptCount val="1002"/>
                <c:pt idx="0">
                  <c:v>1</c:v>
                </c:pt>
                <c:pt idx="1">
                  <c:v>0.95449051745396152</c:v>
                </c:pt>
                <c:pt idx="2">
                  <c:v>0.82210429581906241</c:v>
                </c:pt>
                <c:pt idx="3">
                  <c:v>0.61489099198096142</c:v>
                </c:pt>
                <c:pt idx="4">
                  <c:v>0.3517109464083128</c:v>
                </c:pt>
                <c:pt idx="5">
                  <c:v>5.6518534482024402E-2</c:v>
                </c:pt>
                <c:pt idx="6">
                  <c:v>-0.24381813596133853</c:v>
                </c:pt>
                <c:pt idx="7">
                  <c:v>-0.52196273199882126</c:v>
                </c:pt>
                <c:pt idx="8">
                  <c:v>-0.75259882035313785</c:v>
                </c:pt>
                <c:pt idx="9">
                  <c:v>-0.91473414294939415</c:v>
                </c:pt>
                <c:pt idx="10">
                  <c:v>-0.9936113105200084</c:v>
                </c:pt>
                <c:pt idx="11">
                  <c:v>-0.98205100490330932</c:v>
                </c:pt>
                <c:pt idx="12">
                  <c:v>-0.88110543315267686</c:v>
                </c:pt>
                <c:pt idx="13">
                  <c:v>-0.69996255673948149</c:v>
                </c:pt>
                <c:pt idx="14">
                  <c:v>-0.45510981280865492</c:v>
                </c:pt>
                <c:pt idx="15">
                  <c:v>-0.16883344471273504</c:v>
                </c:pt>
                <c:pt idx="16">
                  <c:v>0.13280996879386842</c:v>
                </c:pt>
                <c:pt idx="17">
                  <c:v>0.42236515638694211</c:v>
                </c:pt>
                <c:pt idx="18">
                  <c:v>0.67347710455472387</c:v>
                </c:pt>
                <c:pt idx="19">
                  <c:v>0.86328986365272609</c:v>
                </c:pt>
                <c:pt idx="20">
                  <c:v>0.97452687278657668</c:v>
                </c:pt>
                <c:pt idx="21">
                  <c:v>0.99706345450497513</c:v>
                </c:pt>
                <c:pt idx="22">
                  <c:v>0.92884835246319919</c:v>
                </c:pt>
                <c:pt idx="23">
                  <c:v>0.77609043465274208</c:v>
                </c:pt>
                <c:pt idx="24">
                  <c:v>0.55269356866233132</c:v>
                </c:pt>
                <c:pt idx="25">
                  <c:v>0.27899110603922883</c:v>
                </c:pt>
                <c:pt idx="26">
                  <c:v>-2.0104838325459038E-2</c:v>
                </c:pt>
                <c:pt idx="27">
                  <c:v>-0.31737086111241924</c:v>
                </c:pt>
                <c:pt idx="28">
                  <c:v>-0.58575011657054643</c:v>
                </c:pt>
                <c:pt idx="29">
                  <c:v>-0.8008150026158577</c:v>
                </c:pt>
                <c:pt idx="30">
                  <c:v>-0.94299053589286541</c:v>
                </c:pt>
                <c:pt idx="31">
                  <c:v>-0.99933604650128094</c:v>
                </c:pt>
                <c:pt idx="32">
                  <c:v>-0.96472302437794155</c:v>
                </c:pt>
                <c:pt idx="33">
                  <c:v>-0.84230191097522367</c:v>
                </c:pt>
                <c:pt idx="34">
                  <c:v>-0.6432153493404611</c:v>
                </c:pt>
                <c:pt idx="35">
                  <c:v>-0.3855839922773906</c:v>
                </c:pt>
                <c:pt idx="36">
                  <c:v>-9.2857179281162147E-2</c:v>
                </c:pt>
                <c:pt idx="37">
                  <c:v>0.20832139807460884</c:v>
                </c:pt>
                <c:pt idx="38">
                  <c:v>0.49053877737109419</c:v>
                </c:pt>
                <c:pt idx="39">
                  <c:v>0.72810782481372949</c:v>
                </c:pt>
                <c:pt idx="40">
                  <c:v>0.89940525156637463</c:v>
                </c:pt>
                <c:pt idx="41">
                  <c:v>0.98883974312306977</c:v>
                </c:pt>
                <c:pt idx="42">
                  <c:v>0.98827106461878755</c:v>
                </c:pt>
                <c:pt idx="43">
                  <c:v>0.8977509765824585</c:v>
                </c:pt>
                <c:pt idx="44">
                  <c:v>0.72551852374719306</c:v>
                </c:pt>
                <c:pt idx="45">
                  <c:v>0.48725012572532683</c:v>
                </c:pt>
                <c:pt idx="46">
                  <c:v>0.20463272551895725</c:v>
                </c:pt>
                <c:pt idx="47">
                  <c:v>-9.6610133588118804E-2</c:v>
                </c:pt>
                <c:pt idx="48">
                  <c:v>-0.38905963831859536</c:v>
                </c:pt>
                <c:pt idx="49">
                  <c:v>-0.64609733741021758</c:v>
                </c:pt>
                <c:pt idx="50">
                  <c:v>-0.84432792550201552</c:v>
                </c:pt>
                <c:pt idx="51">
                  <c:v>-0.96570865961628016</c:v>
                </c:pt>
                <c:pt idx="52">
                  <c:v>-0.99919159095181442</c:v>
                </c:pt>
                <c:pt idx="53">
                  <c:v>-0.94172913775020917</c:v>
                </c:pt>
                <c:pt idx="54">
                  <c:v>-0.79855147303352514</c:v>
                </c:pt>
                <c:pt idx="55">
                  <c:v>-0.58269047966857834</c:v>
                </c:pt>
                <c:pt idx="56">
                  <c:v>-0.31379360187519256</c:v>
                </c:pt>
                <c:pt idx="57">
                  <c:v>-1.6335555186608387E-2</c:v>
                </c:pt>
                <c:pt idx="58">
                  <c:v>0.28260933682926198</c:v>
                </c:pt>
                <c:pt idx="59">
                  <c:v>0.5558314194815781</c:v>
                </c:pt>
                <c:pt idx="60">
                  <c:v>0.77846230156701823</c:v>
                </c:pt>
                <c:pt idx="61">
                  <c:v>0.93023835060063453</c:v>
                </c:pt>
                <c:pt idx="62">
                  <c:v>0.99734506767361952</c:v>
                </c:pt>
                <c:pt idx="63">
                  <c:v>0.97367446884726483</c:v>
                </c:pt>
                <c:pt idx="64">
                  <c:v>0.86138102752985557</c:v>
                </c:pt>
                <c:pt idx="65">
                  <c:v>0.67068557653672756</c:v>
                </c:pt>
                <c:pt idx="66">
                  <c:v>0.41894501846504639</c:v>
                </c:pt>
                <c:pt idx="67">
                  <c:v>0.12907251838219277</c:v>
                </c:pt>
                <c:pt idx="68">
                  <c:v>-0.17254802874563274</c:v>
                </c:pt>
                <c:pt idx="69">
                  <c:v>-0.45846343286835622</c:v>
                </c:pt>
                <c:pt idx="70">
                  <c:v>-0.7026499697988382</c:v>
                </c:pt>
                <c:pt idx="71">
                  <c:v>-0.88288203365625173</c:v>
                </c:pt>
                <c:pt idx="72">
                  <c:v>-0.98275508851188698</c:v>
                </c:pt>
                <c:pt idx="73">
                  <c:v>-0.99317879227219752</c:v>
                </c:pt>
                <c:pt idx="74">
                  <c:v>-0.91320439020849375</c:v>
                </c:pt>
                <c:pt idx="75">
                  <c:v>-0.75011106963047336</c:v>
                </c:pt>
                <c:pt idx="76">
                  <c:v>-0.51874341579057459</c:v>
                </c:pt>
                <c:pt idx="77">
                  <c:v>-0.2401602730970917</c:v>
                </c:pt>
                <c:pt idx="78">
                  <c:v>6.0282009109922187E-2</c:v>
                </c:pt>
                <c:pt idx="79">
                  <c:v>0.35523748523407644</c:v>
                </c:pt>
                <c:pt idx="80">
                  <c:v>0.61785961309031645</c:v>
                </c:pt>
                <c:pt idx="81">
                  <c:v>0.82424479839088227</c:v>
                </c:pt>
                <c:pt idx="82">
                  <c:v>0.95560807515938462</c:v>
                </c:pt>
                <c:pt idx="83">
                  <c:v>0.99999289389324741</c:v>
                </c:pt>
                <c:pt idx="84">
                  <c:v>0.95335939432551509</c:v>
                </c:pt>
                <c:pt idx="85">
                  <c:v>0.81995210932546447</c:v>
                </c:pt>
                <c:pt idx="86">
                  <c:v>0.61191363190954107</c:v>
                </c:pt>
                <c:pt idx="87">
                  <c:v>0.34817940899147881</c:v>
                </c:pt>
                <c:pt idx="88">
                  <c:v>5.2754256600640904E-2</c:v>
                </c:pt>
                <c:pt idx="89">
                  <c:v>-0.24747253363018923</c:v>
                </c:pt>
                <c:pt idx="90">
                  <c:v>-0.52517462996128517</c:v>
                </c:pt>
                <c:pt idx="91">
                  <c:v>-0.75507587498069251</c:v>
                </c:pt>
                <c:pt idx="92">
                  <c:v>-0.91625089529335912</c:v>
                </c:pt>
                <c:pt idx="93">
                  <c:v>-0.99402970735173457</c:v>
                </c:pt>
                <c:pt idx="94">
                  <c:v>-0.98133296417617444</c:v>
                </c:pt>
                <c:pt idx="95">
                  <c:v>-0.87931631019055623</c:v>
                </c:pt>
                <c:pt idx="96">
                  <c:v>-0.69726519566281009</c:v>
                </c:pt>
                <c:pt idx="97">
                  <c:v>-0.45174972463110985</c:v>
                </c:pt>
                <c:pt idx="98">
                  <c:v>-0.16511646118285497</c:v>
                </c:pt>
                <c:pt idx="99">
                  <c:v>0.13654553168193306</c:v>
                </c:pt>
                <c:pt idx="100">
                  <c:v>0.4257792915650806</c:v>
                </c:pt>
                <c:pt idx="101">
                  <c:v>0.67625906097233646</c:v>
                </c:pt>
                <c:pt idx="102">
                  <c:v>0.86518643051575006</c:v>
                </c:pt>
                <c:pt idx="103">
                  <c:v>0.97536542654191216</c:v>
                </c:pt>
                <c:pt idx="104">
                  <c:v>0.99676767085763474</c:v>
                </c:pt>
                <c:pt idx="105">
                  <c:v>0.92744515333465471</c:v>
                </c:pt>
                <c:pt idx="106">
                  <c:v>0.77370753777549128</c:v>
                </c:pt>
                <c:pt idx="107">
                  <c:v>0.54954786284405999</c:v>
                </c:pt>
                <c:pt idx="108">
                  <c:v>0.27536891016800502</c:v>
                </c:pt>
                <c:pt idx="109">
                  <c:v>-2.3873835730081561E-2</c:v>
                </c:pt>
                <c:pt idx="110">
                  <c:v>-0.3209436098072378</c:v>
                </c:pt>
                <c:pt idx="111">
                  <c:v>-0.58880142866681728</c:v>
                </c:pt>
                <c:pt idx="112">
                  <c:v>-0.80306715084441171</c:v>
                </c:pt>
                <c:pt idx="113">
                  <c:v>-0.94423853205270036</c:v>
                </c:pt>
                <c:pt idx="114">
                  <c:v>-0.99946629927349195</c:v>
                </c:pt>
                <c:pt idx="115">
                  <c:v>-0.96372367828999939</c:v>
                </c:pt>
                <c:pt idx="116">
                  <c:v>-0.84026392547382256</c:v>
                </c:pt>
                <c:pt idx="117">
                  <c:v>-0.64032421975680809</c:v>
                </c:pt>
                <c:pt idx="118">
                  <c:v>-0.38210286623413542</c:v>
                </c:pt>
                <c:pt idx="119">
                  <c:v>-8.9102905268121507E-2</c:v>
                </c:pt>
                <c:pt idx="120">
                  <c:v>0.21200710992210103</c:v>
                </c:pt>
                <c:pt idx="121">
                  <c:v>0.49382045737504493</c:v>
                </c:pt>
                <c:pt idx="122">
                  <c:v>0.73068677785642178</c:v>
                </c:pt>
                <c:pt idx="123">
                  <c:v>0.90104674401084062</c:v>
                </c:pt>
                <c:pt idx="124">
                  <c:v>0.98939436802580372</c:v>
                </c:pt>
                <c:pt idx="125">
                  <c:v>0.98768834059512889</c:v>
                </c:pt>
                <c:pt idx="126">
                  <c:v>0.89608394256997193</c:v>
                </c:pt>
                <c:pt idx="127">
                  <c:v>0.72291891145647036</c:v>
                </c:pt>
                <c:pt idx="128">
                  <c:v>0.48395454917670488</c:v>
                </c:pt>
                <c:pt idx="129">
                  <c:v>0.20094114467927865</c:v>
                </c:pt>
                <c:pt idx="130">
                  <c:v>-0.10036171485127961</c:v>
                </c:pt>
                <c:pt idx="131">
                  <c:v>-0.39252975496120796</c:v>
                </c:pt>
                <c:pt idx="132">
                  <c:v>-0.64897014300671407</c:v>
                </c:pt>
                <c:pt idx="133">
                  <c:v>-0.84634194026009668</c:v>
                </c:pt>
                <c:pt idx="134">
                  <c:v>-0.96668056999698071</c:v>
                </c:pt>
                <c:pt idx="135">
                  <c:v>-0.99903293467812149</c:v>
                </c:pt>
                <c:pt idx="136">
                  <c:v>-0.94045435555195633</c:v>
                </c:pt>
                <c:pt idx="137">
                  <c:v>-0.79627659426711772</c:v>
                </c:pt>
                <c:pt idx="138">
                  <c:v>-0.57962256144503765</c:v>
                </c:pt>
                <c:pt idx="139">
                  <c:v>-0.31021188293620988</c:v>
                </c:pt>
                <c:pt idx="140">
                  <c:v>-1.2566039883269998E-2</c:v>
                </c:pt>
                <c:pt idx="141">
                  <c:v>0.28622355111515768</c:v>
                </c:pt>
                <c:pt idx="142">
                  <c:v>0.55896137070609786</c:v>
                </c:pt>
                <c:pt idx="143">
                  <c:v>0.78082310480892536</c:v>
                </c:pt>
                <c:pt idx="144">
                  <c:v>0.93161512799206003</c:v>
                </c:pt>
                <c:pt idx="145">
                  <c:v>0.99761250636123155</c:v>
                </c:pt>
                <c:pt idx="146">
                  <c:v>0.97280822683849044</c:v>
                </c:pt>
                <c:pt idx="147">
                  <c:v>0.85945994927585245</c:v>
                </c:pt>
                <c:pt idx="148">
                  <c:v>0.66788451659203329</c:v>
                </c:pt>
                <c:pt idx="149">
                  <c:v>0.4155189264069834</c:v>
                </c:pt>
                <c:pt idx="150">
                  <c:v>0.12533323356420484</c:v>
                </c:pt>
                <c:pt idx="151">
                  <c:v>-0.17626016048923801</c:v>
                </c:pt>
                <c:pt idx="152">
                  <c:v>-0.46181053714798653</c:v>
                </c:pt>
                <c:pt idx="153">
                  <c:v>-0.70532739664690292</c:v>
                </c:pt>
                <c:pt idx="154">
                  <c:v>-0.88464608645193354</c:v>
                </c:pt>
                <c:pt idx="155">
                  <c:v>-0.98344520499534938</c:v>
                </c:pt>
                <c:pt idx="156">
                  <c:v>-0.99273215875532372</c:v>
                </c:pt>
                <c:pt idx="157">
                  <c:v>-0.9116616588117622</c:v>
                </c:pt>
                <c:pt idx="158">
                  <c:v>-0.74761265816903011</c:v>
                </c:pt>
                <c:pt idx="159">
                  <c:v>-0.51551672709001117</c:v>
                </c:pt>
                <c:pt idx="160">
                  <c:v>-0.23649899702360336</c:v>
                </c:pt>
                <c:pt idx="161">
                  <c:v>6.4044626997200621E-2</c:v>
                </c:pt>
                <c:pt idx="162">
                  <c:v>0.35875897534901802</c:v>
                </c:pt>
                <c:pt idx="163">
                  <c:v>0.62081945304706732</c:v>
                </c:pt>
                <c:pt idx="164">
                  <c:v>0.82637358661974414</c:v>
                </c:pt>
                <c:pt idx="165">
                  <c:v>0.9567120515588653</c:v>
                </c:pt>
                <c:pt idx="166">
                  <c:v>0.99997157567398209</c:v>
                </c:pt>
                <c:pt idx="167">
                  <c:v>0.95221472184976097</c:v>
                </c:pt>
                <c:pt idx="168">
                  <c:v>0.81778826949733607</c:v>
                </c:pt>
                <c:pt idx="169">
                  <c:v>0.60892757519082996</c:v>
                </c:pt>
                <c:pt idx="170">
                  <c:v>0.34464292317442335</c:v>
                </c:pt>
                <c:pt idx="171">
                  <c:v>4.8989228964373105E-2</c:v>
                </c:pt>
                <c:pt idx="172">
                  <c:v>-0.25112341416667311</c:v>
                </c:pt>
                <c:pt idx="173">
                  <c:v>-0.52837906402988011</c:v>
                </c:pt>
                <c:pt idx="174">
                  <c:v>-0.7575421983087679</c:v>
                </c:pt>
                <c:pt idx="175">
                  <c:v>-0.91775462568401578</c:v>
                </c:pt>
                <c:pt idx="176">
                  <c:v>-0.99443397682103873</c:v>
                </c:pt>
                <c:pt idx="177">
                  <c:v>-0.98060097653541645</c:v>
                </c:pt>
                <c:pt idx="178">
                  <c:v>-0.87751469019726203</c:v>
                </c:pt>
                <c:pt idx="179">
                  <c:v>-0.69455792490425949</c:v>
                </c:pt>
                <c:pt idx="180">
                  <c:v>-0.44838321608997178</c:v>
                </c:pt>
                <c:pt idx="181">
                  <c:v>-0.1613971309825184</c:v>
                </c:pt>
                <c:pt idx="182">
                  <c:v>0.14027915395579399</c:v>
                </c:pt>
                <c:pt idx="183">
                  <c:v>0.42918737547705166</c:v>
                </c:pt>
                <c:pt idx="184">
                  <c:v>0.67903140625181113</c:v>
                </c:pt>
                <c:pt idx="185">
                  <c:v>0.86707070116451401</c:v>
                </c:pt>
                <c:pt idx="186">
                  <c:v>0.97619011819556256</c:v>
                </c:pt>
                <c:pt idx="187">
                  <c:v>0.99645772093534013</c:v>
                </c:pt>
                <c:pt idx="188">
                  <c:v>0.92602877315757481</c:v>
                </c:pt>
                <c:pt idx="189">
                  <c:v>0.77131364480152731</c:v>
                </c:pt>
                <c:pt idx="190">
                  <c:v>0.54639434673424536</c:v>
                </c:pt>
                <c:pt idx="191">
                  <c:v>0.27174280069505163</c:v>
                </c:pt>
                <c:pt idx="192">
                  <c:v>-2.7642493834627743E-2</c:v>
                </c:pt>
                <c:pt idx="193">
                  <c:v>-0.32451179718291523</c:v>
                </c:pt>
                <c:pt idx="194">
                  <c:v>-0.59184437259144429</c:v>
                </c:pt>
                <c:pt idx="195">
                  <c:v>-0.80530788571113132</c:v>
                </c:pt>
                <c:pt idx="196">
                  <c:v>-0.94547310849290145</c:v>
                </c:pt>
                <c:pt idx="197">
                  <c:v>-0.99958234741726426</c:v>
                </c:pt>
                <c:pt idx="198">
                  <c:v>-0.96271063555540026</c:v>
                </c:pt>
                <c:pt idx="199">
                  <c:v>-0.83821399796214946</c:v>
                </c:pt>
                <c:pt idx="200">
                  <c:v>-0.63742398974869263</c:v>
                </c:pt>
                <c:pt idx="201">
                  <c:v>-0.37861630966344811</c:v>
                </c:pt>
                <c:pt idx="202">
                  <c:v>-8.534736490566279E-2</c:v>
                </c:pt>
                <c:pt idx="203">
                  <c:v>0.21568980867917822</c:v>
                </c:pt>
                <c:pt idx="204">
                  <c:v>0.49709511909713266</c:v>
                </c:pt>
                <c:pt idx="205">
                  <c:v>0.73325534622254407</c:v>
                </c:pt>
                <c:pt idx="206">
                  <c:v>0.90267543058654798</c:v>
                </c:pt>
                <c:pt idx="207">
                  <c:v>0.98993493144452072</c:v>
                </c:pt>
                <c:pt idx="208">
                  <c:v>0.98709157933391845</c:v>
                </c:pt>
                <c:pt idx="209">
                  <c:v>0.89440417322124366</c:v>
                </c:pt>
                <c:pt idx="210">
                  <c:v>0.7203090248879368</c:v>
                </c:pt>
                <c:pt idx="211">
                  <c:v>0.4806520945628478</c:v>
                </c:pt>
                <c:pt idx="212">
                  <c:v>0.19724670802130997</c:v>
                </c:pt>
                <c:pt idx="213">
                  <c:v>-0.10411186975213917</c:v>
                </c:pt>
                <c:pt idx="214">
                  <c:v>-0.39599429288696114</c:v>
                </c:pt>
                <c:pt idx="215">
                  <c:v>-0.65183372530083117</c:v>
                </c:pt>
                <c:pt idx="216">
                  <c:v>-0.84834392662571767</c:v>
                </c:pt>
                <c:pt idx="217">
                  <c:v>-0.9676387417069765</c:v>
                </c:pt>
                <c:pt idx="218">
                  <c:v>-0.99886007993507164</c:v>
                </c:pt>
                <c:pt idx="219">
                  <c:v>-0.93916620741568924</c:v>
                </c:pt>
                <c:pt idx="220">
                  <c:v>-0.79399039864788534</c:v>
                </c:pt>
                <c:pt idx="221">
                  <c:v>-0.57654640550209824</c:v>
                </c:pt>
                <c:pt idx="222">
                  <c:v>-0.3066257551999651</c:v>
                </c:pt>
                <c:pt idx="223">
                  <c:v>-8.7963459889420954E-3</c:v>
                </c:pt>
                <c:pt idx="224">
                  <c:v>0.28983369753057264</c:v>
                </c:pt>
                <c:pt idx="225">
                  <c:v>0.56208337785204632</c:v>
                </c:pt>
                <c:pt idx="226">
                  <c:v>0.78317281082597978</c:v>
                </c:pt>
                <c:pt idx="227">
                  <c:v>0.93297866507027238</c:v>
                </c:pt>
                <c:pt idx="228">
                  <c:v>0.99786576676688754</c:v>
                </c:pt>
                <c:pt idx="229">
                  <c:v>0.97192815907156926</c:v>
                </c:pt>
                <c:pt idx="230">
                  <c:v>0.85752665619370749</c:v>
                </c:pt>
                <c:pt idx="231">
                  <c:v>0.66507396453023337</c:v>
                </c:pt>
                <c:pt idx="232">
                  <c:v>0.41208692890553644</c:v>
                </c:pt>
                <c:pt idx="233">
                  <c:v>0.12159216748387357</c:v>
                </c:pt>
                <c:pt idx="234">
                  <c:v>-0.17996978718546033</c:v>
                </c:pt>
                <c:pt idx="235">
                  <c:v>-0.4651510780773459</c:v>
                </c:pt>
                <c:pt idx="236">
                  <c:v>-0.70799479923115627</c:v>
                </c:pt>
                <c:pt idx="237">
                  <c:v>-0.88639756646838452</c:v>
                </c:pt>
                <c:pt idx="238">
                  <c:v>-0.98412134454552003</c:v>
                </c:pt>
                <c:pt idx="239">
                  <c:v>-0.99227141631710447</c:v>
                </c:pt>
                <c:pt idx="240">
                  <c:v>-0.9101059706850565</c:v>
                </c:pt>
                <c:pt idx="241">
                  <c:v>-0.74510362147714138</c:v>
                </c:pt>
                <c:pt idx="242">
                  <c:v>-0.51228271175601026</c:v>
                </c:pt>
                <c:pt idx="243">
                  <c:v>-0.23283435977629677</c:v>
                </c:pt>
                <c:pt idx="244">
                  <c:v>6.7806334668144438E-2</c:v>
                </c:pt>
                <c:pt idx="245">
                  <c:v>0.3622753667043907</c:v>
                </c:pt>
                <c:pt idx="246">
                  <c:v>0.62377046978485273</c:v>
                </c:pt>
                <c:pt idx="247">
                  <c:v>0.82849063025051028</c:v>
                </c:pt>
                <c:pt idx="248">
                  <c:v>0.95780243096227735</c:v>
                </c:pt>
                <c:pt idx="249">
                  <c:v>0.99993604564518779</c:v>
                </c:pt>
                <c:pt idx="250">
                  <c:v>0.95105651629521104</c:v>
                </c:pt>
                <c:pt idx="251">
                  <c:v>0.81561280708796524</c:v>
                </c:pt>
                <c:pt idx="252">
                  <c:v>0.60593286426373816</c:v>
                </c:pt>
                <c:pt idx="253">
                  <c:v>0.34110153921895109</c:v>
                </c:pt>
                <c:pt idx="254">
                  <c:v>4.5223505083128356E-2</c:v>
                </c:pt>
                <c:pt idx="255">
                  <c:v>-0.25477072568318343</c:v>
                </c:pt>
                <c:pt idx="256">
                  <c:v>-0.5315759886620679</c:v>
                </c:pt>
                <c:pt idx="257">
                  <c:v>-0.75999775528512259</c:v>
                </c:pt>
                <c:pt idx="258">
                  <c:v>-0.91924531274982813</c:v>
                </c:pt>
                <c:pt idx="259">
                  <c:v>-0.99482411318230846</c:v>
                </c:pt>
                <c:pt idx="260">
                  <c:v>-0.97985505238429182</c:v>
                </c:pt>
                <c:pt idx="261">
                  <c:v>-0.87570059877801287</c:v>
                </c:pt>
                <c:pt idx="262">
                  <c:v>-0.69184078294045481</c:v>
                </c:pt>
                <c:pt idx="263">
                  <c:v>-0.44501033503115556</c:v>
                </c:pt>
                <c:pt idx="264">
                  <c:v>-0.1576755069720549</c:v>
                </c:pt>
                <c:pt idx="265">
                  <c:v>0.14401078255200989</c:v>
                </c:pt>
                <c:pt idx="266">
                  <c:v>0.43258935968610424</c:v>
                </c:pt>
                <c:pt idx="267">
                  <c:v>0.68179410099171356</c:v>
                </c:pt>
                <c:pt idx="268">
                  <c:v>0.86894264881918504</c:v>
                </c:pt>
                <c:pt idx="269">
                  <c:v>0.97700093602676064</c:v>
                </c:pt>
                <c:pt idx="270">
                  <c:v>0.99613360914319449</c:v>
                </c:pt>
                <c:pt idx="271">
                  <c:v>0.9245992320619818</c:v>
                </c:pt>
                <c:pt idx="272">
                  <c:v>0.76890878975356369</c:v>
                </c:pt>
                <c:pt idx="273">
                  <c:v>0.54323306515156733</c:v>
                </c:pt>
                <c:pt idx="274">
                  <c:v>0.26811282915569062</c:v>
                </c:pt>
                <c:pt idx="275">
                  <c:v>-3.1410759077858549E-2</c:v>
                </c:pt>
                <c:pt idx="276">
                  <c:v>-0.32807537252737096</c:v>
                </c:pt>
                <c:pt idx="277">
                  <c:v>-0.59487890509725772</c:v>
                </c:pt>
                <c:pt idx="278">
                  <c:v>-0.80753717537007419</c:v>
                </c:pt>
                <c:pt idx="279">
                  <c:v>-0.94669424766733212</c:v>
                </c:pt>
                <c:pt idx="280">
                  <c:v>-0.99968418928329272</c:v>
                </c:pt>
                <c:pt idx="281">
                  <c:v>-0.96168391057177716</c:v>
                </c:pt>
                <c:pt idx="282">
                  <c:v>-0.83615215757431471</c:v>
                </c:pt>
                <c:pt idx="283">
                  <c:v>-0.63451470053493941</c:v>
                </c:pt>
                <c:pt idx="284">
                  <c:v>-0.37512437211715532</c:v>
                </c:pt>
                <c:pt idx="285">
                  <c:v>-8.1590611568465671E-2</c:v>
                </c:pt>
                <c:pt idx="286">
                  <c:v>0.21936944200641489</c:v>
                </c:pt>
                <c:pt idx="287">
                  <c:v>0.50036271599705873</c:v>
                </c:pt>
                <c:pt idx="288">
                  <c:v>0.73581349340697844</c:v>
                </c:pt>
                <c:pt idx="289">
                  <c:v>0.90429128814621951</c:v>
                </c:pt>
                <c:pt idx="290">
                  <c:v>0.99046142569660589</c:v>
                </c:pt>
                <c:pt idx="291">
                  <c:v>0.98648078931646987</c:v>
                </c:pt>
                <c:pt idx="292">
                  <c:v>0.89271169240953274</c:v>
                </c:pt>
                <c:pt idx="293">
                  <c:v>0.71768890113389072</c:v>
                </c:pt>
                <c:pt idx="294">
                  <c:v>0.47734280881896374</c:v>
                </c:pt>
                <c:pt idx="295">
                  <c:v>0.1935494680512021</c:v>
                </c:pt>
                <c:pt idx="296">
                  <c:v>-0.10786054499271501</c:v>
                </c:pt>
                <c:pt idx="297">
                  <c:v>-0.39945320285711444</c:v>
                </c:pt>
                <c:pt idx="298">
                  <c:v>-0.65468804359474608</c:v>
                </c:pt>
                <c:pt idx="299">
                  <c:v>-0.85033385614623869</c:v>
                </c:pt>
                <c:pt idx="300">
                  <c:v>-0.96858316112853959</c:v>
                </c:pt>
                <c:pt idx="301">
                  <c:v>-0.99867302917931322</c:v>
                </c:pt>
                <c:pt idx="302">
                  <c:v>-0.93786471164881824</c:v>
                </c:pt>
                <c:pt idx="303">
                  <c:v>-0.79169291866766545</c:v>
                </c:pt>
                <c:pt idx="304">
                  <c:v>-0.57346205555866525</c:v>
                </c:pt>
                <c:pt idx="305">
                  <c:v>-0.30303526963314342</c:v>
                </c:pt>
                <c:pt idx="306">
                  <c:v>-5.0265270792019439E-3</c:v>
                </c:pt>
                <c:pt idx="307">
                  <c:v>0.29343972476748226</c:v>
                </c:pt>
                <c:pt idx="308">
                  <c:v>0.56519739654893963</c:v>
                </c:pt>
                <c:pt idx="309">
                  <c:v>0.78551138622376604</c:v>
                </c:pt>
                <c:pt idx="310">
                  <c:v>0.93432894245647191</c:v>
                </c:pt>
                <c:pt idx="311">
                  <c:v>0.99810484529121157</c:v>
                </c:pt>
                <c:pt idx="312">
                  <c:v>0.9710342780541632</c:v>
                </c:pt>
                <c:pt idx="313">
                  <c:v>0.85558117575969106</c:v>
                </c:pt>
                <c:pt idx="314">
                  <c:v>0.66225396029531758</c:v>
                </c:pt>
                <c:pt idx="315">
                  <c:v>0.40864907473672574</c:v>
                </c:pt>
                <c:pt idx="316">
                  <c:v>0.11784937330977527</c:v>
                </c:pt>
                <c:pt idx="317">
                  <c:v>-0.1836768561125941</c:v>
                </c:pt>
                <c:pt idx="318">
                  <c:v>-0.46848500818021577</c:v>
                </c:pt>
                <c:pt idx="319">
                  <c:v>-0.71065213964212359</c:v>
                </c:pt>
                <c:pt idx="320">
                  <c:v>-0.88813644881334586</c:v>
                </c:pt>
                <c:pt idx="321">
                  <c:v>-0.98478349755301997</c:v>
                </c:pt>
                <c:pt idx="322">
                  <c:v>-0.99179657150566602</c:v>
                </c:pt>
                <c:pt idx="323">
                  <c:v>-0.90853734793799956</c:v>
                </c:pt>
                <c:pt idx="324">
                  <c:v>-0.74258399521352125</c:v>
                </c:pt>
                <c:pt idx="325">
                  <c:v>-0.50904141575076034</c:v>
                </c:pt>
                <c:pt idx="326">
                  <c:v>-0.22916641343735819</c:v>
                </c:pt>
                <c:pt idx="327">
                  <c:v>7.1567078660976002E-2</c:v>
                </c:pt>
                <c:pt idx="328">
                  <c:v>0.36578660932491147</c:v>
                </c:pt>
                <c:pt idx="329">
                  <c:v>0.62671262136355566</c:v>
                </c:pt>
                <c:pt idx="330">
                  <c:v>0.83059589919555787</c:v>
                </c:pt>
                <c:pt idx="331">
                  <c:v>0.95887919787305098</c:v>
                </c:pt>
                <c:pt idx="332">
                  <c:v>0.99988630431182335</c:v>
                </c:pt>
                <c:pt idx="333">
                  <c:v>0.94988479412239368</c:v>
                </c:pt>
                <c:pt idx="334">
                  <c:v>0.81342575301524844</c:v>
                </c:pt>
                <c:pt idx="335">
                  <c:v>0.60292954168940527</c:v>
                </c:pt>
                <c:pt idx="336">
                  <c:v>0.33755530745556389</c:v>
                </c:pt>
                <c:pt idx="337">
                  <c:v>4.145713847576691E-2</c:v>
                </c:pt>
                <c:pt idx="338">
                  <c:v>-0.25841441634375967</c:v>
                </c:pt>
                <c:pt idx="339">
                  <c:v>-0.53476535842281769</c:v>
                </c:pt>
                <c:pt idx="340">
                  <c:v>-0.76244251101112648</c:v>
                </c:pt>
                <c:pt idx="341">
                  <c:v>-0.92072293530500238</c:v>
                </c:pt>
                <c:pt idx="342">
                  <c:v>-0.99520011089088434</c:v>
                </c:pt>
                <c:pt idx="343">
                  <c:v>-0.97909520232395786</c:v>
                </c:pt>
                <c:pt idx="344">
                  <c:v>-0.87387406171488569</c:v>
                </c:pt>
                <c:pt idx="345">
                  <c:v>-0.68911380838772263</c:v>
                </c:pt>
                <c:pt idx="346">
                  <c:v>-0.44163112939044047</c:v>
                </c:pt>
                <c:pt idx="347">
                  <c:v>-0.15395164204360809</c:v>
                </c:pt>
                <c:pt idx="348">
                  <c:v>0.14774036443625851</c:v>
                </c:pt>
                <c:pt idx="349">
                  <c:v>0.43598519584282419</c:v>
                </c:pt>
                <c:pt idx="350">
                  <c:v>0.68454710592829793</c:v>
                </c:pt>
                <c:pt idx="351">
                  <c:v>0.87080224687541252</c:v>
                </c:pt>
                <c:pt idx="352">
                  <c:v>0.9777978685120664</c:v>
                </c:pt>
                <c:pt idx="353">
                  <c:v>0.99579534008751736</c:v>
                </c:pt>
                <c:pt idx="354">
                  <c:v>0.92315655036469246</c:v>
                </c:pt>
                <c:pt idx="355">
                  <c:v>0.76649300680970667</c:v>
                </c:pt>
                <c:pt idx="356">
                  <c:v>0.54006406302457943</c:v>
                </c:pt>
                <c:pt idx="357">
                  <c:v>0.26447904713954501</c:v>
                </c:pt>
                <c:pt idx="358">
                  <c:v>-3.5178577904682151E-2</c:v>
                </c:pt>
                <c:pt idx="359">
                  <c:v>-0.33163428519460064</c:v>
                </c:pt>
                <c:pt idx="360">
                  <c:v>-0.59790498305706918</c:v>
                </c:pt>
                <c:pt idx="361">
                  <c:v>-0.8097549881382774</c:v>
                </c:pt>
                <c:pt idx="362">
                  <c:v>-0.94790193222099728</c:v>
                </c:pt>
                <c:pt idx="363">
                  <c:v>-0.99977182342418747</c:v>
                </c:pt>
                <c:pt idx="364">
                  <c:v>-0.96064351793109071</c:v>
                </c:pt>
                <c:pt idx="365">
                  <c:v>-0.83407843361349154</c:v>
                </c:pt>
                <c:pt idx="366">
                  <c:v>-0.6315963934627804</c:v>
                </c:pt>
                <c:pt idx="367">
                  <c:v>-0.37162710322320242</c:v>
                </c:pt>
                <c:pt idx="368">
                  <c:v>-7.7832698648070006E-2</c:v>
                </c:pt>
                <c:pt idx="369">
                  <c:v>0.22304595760831961</c:v>
                </c:pt>
                <c:pt idx="370">
                  <c:v>0.50362320163524221</c:v>
                </c:pt>
                <c:pt idx="371">
                  <c:v>0.73836118305295573</c:v>
                </c:pt>
                <c:pt idx="372">
                  <c:v>0.90589429372503782</c:v>
                </c:pt>
                <c:pt idx="373">
                  <c:v>0.99097384329944449</c:v>
                </c:pt>
                <c:pt idx="374">
                  <c:v>0.98585597922342338</c:v>
                </c:pt>
                <c:pt idx="375">
                  <c:v>0.89100652418864934</c:v>
                </c:pt>
                <c:pt idx="376">
                  <c:v>0.71505857743194312</c:v>
                </c:pt>
                <c:pt idx="377">
                  <c:v>0.47402673897716036</c:v>
                </c:pt>
                <c:pt idx="378">
                  <c:v>0.18984947731471691</c:v>
                </c:pt>
                <c:pt idx="379">
                  <c:v>-0.11160768729619684</c:v>
                </c:pt>
                <c:pt idx="380">
                  <c:v>-0.40290643571307727</c:v>
                </c:pt>
                <c:pt idx="381">
                  <c:v>-0.65753305732241829</c:v>
                </c:pt>
                <c:pt idx="382">
                  <c:v>-0.85231170054045469</c:v>
                </c:pt>
                <c:pt idx="383">
                  <c:v>-0.96951381483942478</c:v>
                </c:pt>
                <c:pt idx="384">
                  <c:v>-0.99847178506924361</c:v>
                </c:pt>
                <c:pt idx="385">
                  <c:v>-0.93654988674842343</c:v>
                </c:pt>
                <c:pt idx="386">
                  <c:v>-0.78938418697865642</c:v>
                </c:pt>
                <c:pt idx="387">
                  <c:v>-0.57036955545005108</c:v>
                </c:pt>
                <c:pt idx="388">
                  <c:v>-0.29944047726435724</c:v>
                </c:pt>
                <c:pt idx="389">
                  <c:v>-1.2566367313715538E-3</c:v>
                </c:pt>
                <c:pt idx="390">
                  <c:v>0.29704158157638672</c:v>
                </c:pt>
                <c:pt idx="391">
                  <c:v>0.56830338253976187</c:v>
                </c:pt>
                <c:pt idx="392">
                  <c:v>0.78783879776603083</c:v>
                </c:pt>
                <c:pt idx="393">
                  <c:v>0.93566594096025912</c:v>
                </c:pt>
                <c:pt idx="394">
                  <c:v>0.99832973853637674</c:v>
                </c:pt>
                <c:pt idx="395">
                  <c:v>0.97012659649027533</c:v>
                </c:pt>
                <c:pt idx="396">
                  <c:v>0.85362353562332816</c:v>
                </c:pt>
                <c:pt idx="397">
                  <c:v>0.65942454396571426</c:v>
                </c:pt>
                <c:pt idx="398">
                  <c:v>0.40520541276001704</c:v>
                </c:pt>
                <c:pt idx="399">
                  <c:v>0.11410490423520818</c:v>
                </c:pt>
                <c:pt idx="400">
                  <c:v>-0.18738131458501925</c:v>
                </c:pt>
                <c:pt idx="401">
                  <c:v>-0.47181228007413889</c:v>
                </c:pt>
                <c:pt idx="402">
                  <c:v>-0.71329938011316596</c:v>
                </c:pt>
                <c:pt idx="403">
                  <c:v>-0.88986270877348328</c:v>
                </c:pt>
                <c:pt idx="404">
                  <c:v>-0.98543165460720084</c:v>
                </c:pt>
                <c:pt idx="405">
                  <c:v>-0.99130763106960174</c:v>
                </c:pt>
                <c:pt idx="406">
                  <c:v>-0.90695581286417226</c:v>
                </c:pt>
                <c:pt idx="407">
                  <c:v>-0.7400538151876076</c:v>
                </c:pt>
                <c:pt idx="408">
                  <c:v>-0.5057928851402157</c:v>
                </c:pt>
                <c:pt idx="409">
                  <c:v>-0.22549521013643795</c:v>
                </c:pt>
                <c:pt idx="410">
                  <c:v>7.5326805527191662E-2</c:v>
                </c:pt>
                <c:pt idx="411">
                  <c:v>0.36929265330803074</c:v>
                </c:pt>
                <c:pt idx="412">
                  <c:v>0.62964586596867878</c:v>
                </c:pt>
                <c:pt idx="413">
                  <c:v>0.83268936353434353</c:v>
                </c:pt>
                <c:pt idx="414">
                  <c:v>0.95994233698793674</c:v>
                </c:pt>
                <c:pt idx="415">
                  <c:v>0.9998223523808234</c:v>
                </c:pt>
                <c:pt idx="416">
                  <c:v>0.94869957198408328</c:v>
                </c:pt>
                <c:pt idx="417">
                  <c:v>0.81122713836205262</c:v>
                </c:pt>
                <c:pt idx="418">
                  <c:v>0.59991765015170995</c:v>
                </c:pt>
                <c:pt idx="419">
                  <c:v>0.33400427828407797</c:v>
                </c:pt>
                <c:pt idx="420">
                  <c:v>3.7690182670716416E-2</c:v>
                </c:pt>
                <c:pt idx="421">
                  <c:v>-0.26205443436346487</c:v>
                </c:pt>
                <c:pt idx="422">
                  <c:v>-0.53794712798410749</c:v>
                </c:pt>
                <c:pt idx="423">
                  <c:v>-0.76487643074138001</c:v>
                </c:pt>
                <c:pt idx="424">
                  <c:v>-0.92218747234923737</c:v>
                </c:pt>
                <c:pt idx="425">
                  <c:v>-0.9955619646030045</c:v>
                </c:pt>
                <c:pt idx="426">
                  <c:v>-0.97832143715356845</c:v>
                </c:pt>
                <c:pt idx="427">
                  <c:v>-0.8720351049670324</c:v>
                </c:pt>
                <c:pt idx="428">
                  <c:v>-0.68637704000242805</c:v>
                </c:pt>
                <c:pt idx="429">
                  <c:v>-0.43824564719383757</c:v>
                </c:pt>
                <c:pt idx="430">
                  <c:v>-0.1502255891215554</c:v>
                </c:pt>
                <c:pt idx="431">
                  <c:v>0.1514678466028907</c:v>
                </c:pt>
                <c:pt idx="432">
                  <c:v>0.43937483568484387</c:v>
                </c:pt>
                <c:pt idx="433">
                  <c:v>0.68729038193525993</c:v>
                </c:pt>
                <c:pt idx="434">
                  <c:v>0.87264946890417461</c:v>
                </c:pt>
                <c:pt idx="435">
                  <c:v>0.97858090432529887</c:v>
                </c:pt>
                <c:pt idx="436">
                  <c:v>0.99544291857586298</c:v>
                </c:pt>
                <c:pt idx="437">
                  <c:v>0.92170074856941253</c:v>
                </c:pt>
                <c:pt idx="438">
                  <c:v>0.76406633030359739</c:v>
                </c:pt>
                <c:pt idx="439">
                  <c:v>0.53688738539183456</c:v>
                </c:pt>
                <c:pt idx="440">
                  <c:v>0.2608415062907144</c:v>
                </c:pt>
                <c:pt idx="441">
                  <c:v>-3.8945896766017431E-2</c:v>
                </c:pt>
                <c:pt idx="442">
                  <c:v>-0.33518848460455081</c:v>
                </c:pt>
                <c:pt idx="443">
                  <c:v>-0.6009225634635954</c:v>
                </c:pt>
                <c:pt idx="444">
                  <c:v>-0.81196129249570403</c:v>
                </c:pt>
                <c:pt idx="445">
                  <c:v>-0.94909614499001715</c:v>
                </c:pt>
                <c:pt idx="446">
                  <c:v>-0.9998452485944731</c:v>
                </c:pt>
                <c:pt idx="447">
                  <c:v>-0.95958947241962689</c:v>
                </c:pt>
                <c:pt idx="448">
                  <c:v>-0.83199285555190727</c:v>
                </c:pt>
                <c:pt idx="449">
                  <c:v>-0.62866911000784076</c:v>
                </c:pt>
                <c:pt idx="450">
                  <c:v>-0.36812455268550176</c:v>
                </c:pt>
                <c:pt idx="451">
                  <c:v>-7.4073679552743632E-2</c:v>
                </c:pt>
                <c:pt idx="452">
                  <c:v>0.22671930323343992</c:v>
                </c:pt>
                <c:pt idx="453">
                  <c:v>0.50687652967294672</c:v>
                </c:pt>
                <c:pt idx="454">
                  <c:v>0.74089837895215693</c:v>
                </c:pt>
                <c:pt idx="455">
                  <c:v>0.90748442454073053</c:v>
                </c:pt>
                <c:pt idx="456">
                  <c:v>0.99147217697044432</c:v>
                </c:pt>
                <c:pt idx="457">
                  <c:v>0.98521715793471687</c:v>
                </c:pt>
                <c:pt idx="458">
                  <c:v>0.88928869279281142</c:v>
                </c:pt>
                <c:pt idx="459">
                  <c:v>0.7124180911648359</c:v>
                </c:pt>
                <c:pt idx="460">
                  <c:v>0.47070393216614898</c:v>
                </c:pt>
                <c:pt idx="461">
                  <c:v>0.18614678839692667</c:v>
                </c:pt>
                <c:pt idx="462">
                  <c:v>-0.11535324340737001</c:v>
                </c:pt>
                <c:pt idx="463">
                  <c:v>-0.406353942376741</c:v>
                </c:pt>
                <c:pt idx="464">
                  <c:v>-0.66036872604989449</c:v>
                </c:pt>
                <c:pt idx="465">
                  <c:v>-0.85427743169881132</c:v>
                </c:pt>
                <c:pt idx="466">
                  <c:v>-0.97043068961297574</c:v>
                </c:pt>
                <c:pt idx="467">
                  <c:v>-0.99825635046498862</c:v>
                </c:pt>
                <c:pt idx="468">
                  <c:v>-0.93522175140108177</c:v>
                </c:pt>
                <c:pt idx="469">
                  <c:v>-0.78706423639306367</c:v>
                </c:pt>
                <c:pt idx="470">
                  <c:v>-0.56726894912755088</c:v>
                </c:pt>
                <c:pt idx="471">
                  <c:v>-0.2958414291835767</c:v>
                </c:pt>
                <c:pt idx="472">
                  <c:v>2.5132714760483588E-3</c:v>
                </c:pt>
                <c:pt idx="473">
                  <c:v>0.30063921676690097</c:v>
                </c:pt>
                <c:pt idx="474">
                  <c:v>0.57140129168156528</c:v>
                </c:pt>
                <c:pt idx="475">
                  <c:v>0.79015501237509589</c:v>
                </c:pt>
                <c:pt idx="476">
                  <c:v>0.93698964157991582</c:v>
                </c:pt>
                <c:pt idx="477">
                  <c:v>0.99854044330615055</c:v>
                </c:pt>
                <c:pt idx="478">
                  <c:v>0.96920512728007291</c:v>
                </c:pt>
                <c:pt idx="479">
                  <c:v>0.85165376360704059</c:v>
                </c:pt>
                <c:pt idx="480">
                  <c:v>0.65658575575371358</c:v>
                </c:pt>
                <c:pt idx="481">
                  <c:v>0.40175599191748257</c:v>
                </c:pt>
                <c:pt idx="482">
                  <c:v>0.11035881347738033</c:v>
                </c:pt>
                <c:pt idx="483">
                  <c:v>-0.19108310995419503</c:v>
                </c:pt>
                <c:pt idx="484">
                  <c:v>-0.47513284647119169</c:v>
                </c:pt>
                <c:pt idx="485">
                  <c:v>-0.71593648302112656</c:v>
                </c:pt>
                <c:pt idx="486">
                  <c:v>-0.89157632181480218</c:v>
                </c:pt>
                <c:pt idx="487">
                  <c:v>-0.98606580649631137</c:v>
                </c:pt>
                <c:pt idx="488">
                  <c:v>-0.99080460195783937</c:v>
                </c:pt>
                <c:pt idx="489">
                  <c:v>-0.90536138794069476</c:v>
                </c:pt>
                <c:pt idx="490">
                  <c:v>-0.73751311735887837</c:v>
                </c:pt>
                <c:pt idx="491">
                  <c:v>-0.5025371660932112</c:v>
                </c:pt>
                <c:pt idx="492">
                  <c:v>-0.22182080204943347</c:v>
                </c:pt>
                <c:pt idx="493">
                  <c:v>7.9085461832750517E-2</c:v>
                </c:pt>
                <c:pt idx="494">
                  <c:v>0.37279344882511606</c:v>
                </c:pt>
                <c:pt idx="495">
                  <c:v>0.63257016191231241</c:v>
                </c:pt>
                <c:pt idx="496">
                  <c:v>0.83477099351412065</c:v>
                </c:pt>
                <c:pt idx="497">
                  <c:v>0.96099183319737869</c:v>
                </c:pt>
                <c:pt idx="498">
                  <c:v>0.99974419076108634</c:v>
                </c:pt>
                <c:pt idx="499">
                  <c:v>0.94750086672490119</c:v>
                </c:pt>
                <c:pt idx="500">
                  <c:v>0.80901699437558361</c:v>
                </c:pt>
                <c:pt idx="501">
                  <c:v>0.59689723245628645</c:v>
                </c:pt>
                <c:pt idx="502">
                  <c:v>0.33044850217249161</c:v>
                </c:pt>
                <c:pt idx="503">
                  <c:v>3.3922691204728642E-2</c:v>
                </c:pt>
                <c:pt idx="504">
                  <c:v>-0.26569072800959953</c:v>
                </c:pt>
                <c:pt idx="505">
                  <c:v>-0.54112125212596107</c:v>
                </c:pt>
                <c:pt idx="506">
                  <c:v>-0.76729947988448732</c:v>
                </c:pt>
                <c:pt idx="507">
                  <c:v>-0.92363890306822549</c:v>
                </c:pt>
                <c:pt idx="508">
                  <c:v>-0.99590966917592838</c:v>
                </c:pt>
                <c:pt idx="509">
                  <c:v>-0.97753376787004265</c:v>
                </c:pt>
                <c:pt idx="510">
                  <c:v>-0.87018375467006437</c:v>
                </c:pt>
                <c:pt idx="511">
                  <c:v>-0.68363051668009733</c:v>
                </c:pt>
                <c:pt idx="512">
                  <c:v>-0.43485393655653004</c:v>
                </c:pt>
                <c:pt idx="513">
                  <c:v>-0.14649740116137053</c:v>
                </c:pt>
                <c:pt idx="514">
                  <c:v>0.1551931760761481</c:v>
                </c:pt>
                <c:pt idx="515">
                  <c:v>0.44275823103789097</c:v>
                </c:pt>
                <c:pt idx="516">
                  <c:v>0.69002389002456499</c:v>
                </c:pt>
                <c:pt idx="517">
                  <c:v>0.87448428865239214</c:v>
                </c:pt>
                <c:pt idx="518">
                  <c:v>0.97935003233778917</c:v>
                </c:pt>
                <c:pt idx="519">
                  <c:v>0.99507634961691971</c:v>
                </c:pt>
                <c:pt idx="520">
                  <c:v>0.92023184736631358</c:v>
                </c:pt>
                <c:pt idx="521">
                  <c:v>0.76162879472367129</c:v>
                </c:pt>
                <c:pt idx="522">
                  <c:v>0.53370307740094136</c:v>
                </c:pt>
                <c:pt idx="523">
                  <c:v>0.25720025830671961</c:v>
                </c:pt>
                <c:pt idx="524">
                  <c:v>-4.2712662119995408E-2</c:v>
                </c:pt>
                <c:pt idx="525">
                  <c:v>-0.33873792024419397</c:v>
                </c:pt>
                <c:pt idx="526">
                  <c:v>-0.60393160343035102</c:v>
                </c:pt>
                <c:pt idx="527">
                  <c:v>-0.81415605708587713</c:v>
                </c:pt>
                <c:pt idx="528">
                  <c:v>-0.95027686900198971</c:v>
                </c:pt>
                <c:pt idx="529">
                  <c:v>-0.99990446375061581</c:v>
                </c:pt>
                <c:pt idx="530">
                  <c:v>-0.9585217890177099</c:v>
                </c:pt>
                <c:pt idx="531">
                  <c:v>-0.82989545303020318</c:v>
                </c:pt>
                <c:pt idx="532">
                  <c:v>-0.62573289177328695</c:v>
                </c:pt>
                <c:pt idx="533">
                  <c:v>-0.36461677028307588</c:v>
                </c:pt>
                <c:pt idx="534">
                  <c:v>-7.0313607706482664E-2</c:v>
                </c:pt>
                <c:pt idx="535">
                  <c:v>0.23038942667541742</c:v>
                </c:pt>
                <c:pt idx="536">
                  <c:v>0.51012265387319178</c:v>
                </c:pt>
                <c:pt idx="537">
                  <c:v>0.74342504504540297</c:v>
                </c:pt>
                <c:pt idx="538">
                  <c:v>0.90906165799404881</c:v>
                </c:pt>
                <c:pt idx="539">
                  <c:v>0.99195641962718262</c:v>
                </c:pt>
                <c:pt idx="540">
                  <c:v>0.98456433452941738</c:v>
                </c:pt>
                <c:pt idx="541">
                  <c:v>0.88755822263621231</c:v>
                </c:pt>
                <c:pt idx="542">
                  <c:v>0.70976747985971345</c:v>
                </c:pt>
                <c:pt idx="543">
                  <c:v>0.46737443561035691</c:v>
                </c:pt>
                <c:pt idx="544">
                  <c:v>0.18244145392125077</c:v>
                </c:pt>
                <c:pt idx="545">
                  <c:v>-0.11909716009363372</c:v>
                </c:pt>
                <c:pt idx="546">
                  <c:v>-0.40979567385141791</c:v>
                </c:pt>
                <c:pt idx="547">
                  <c:v>-0.6631950094760346</c:v>
                </c:pt>
                <c:pt idx="548">
                  <c:v>-0.85623102168391052</c:v>
                </c:pt>
                <c:pt idx="549">
                  <c:v>-0.97133377241837615</c:v>
                </c:pt>
                <c:pt idx="550">
                  <c:v>-0.99802672842835005</c:v>
                </c:pt>
                <c:pt idx="551">
                  <c:v>-0.93388032448254144</c:v>
                </c:pt>
                <c:pt idx="552">
                  <c:v>-0.78473309988249396</c:v>
                </c:pt>
                <c:pt idx="553">
                  <c:v>-0.56416028065763202</c:v>
                </c:pt>
                <c:pt idx="554">
                  <c:v>-0.29223817654125517</c:v>
                </c:pt>
                <c:pt idx="555">
                  <c:v>6.2831439643032515E-3</c:v>
                </c:pt>
                <c:pt idx="556">
                  <c:v>0.30423257920867913</c:v>
                </c:pt>
                <c:pt idx="557">
                  <c:v>0.57449107994621529</c:v>
                </c:pt>
                <c:pt idx="558">
                  <c:v>0.79245999713241566</c:v>
                </c:pt>
                <c:pt idx="559">
                  <c:v>0.93830002550274128</c:v>
                </c:pt>
                <c:pt idx="560">
                  <c:v>0.99873695660595274</c:v>
                </c:pt>
                <c:pt idx="561">
                  <c:v>0.96826988351967691</c:v>
                </c:pt>
                <c:pt idx="562">
                  <c:v>0.84967188770561153</c:v>
                </c:pt>
                <c:pt idx="563">
                  <c:v>0.65373763600476908</c:v>
                </c:pt>
                <c:pt idx="564">
                  <c:v>0.39830086123301484</c:v>
                </c:pt>
                <c:pt idx="565">
                  <c:v>0.10661115427654752</c:v>
                </c:pt>
                <c:pt idx="566">
                  <c:v>-0.19478218960941532</c:v>
                </c:pt>
                <c:pt idx="567">
                  <c:v>-0.47844666017878823</c:v>
                </c:pt>
                <c:pt idx="568">
                  <c:v>-0.71856341088692577</c:v>
                </c:pt>
                <c:pt idx="569">
                  <c:v>-0.89327726358310056</c:v>
                </c:pt>
                <c:pt idx="570">
                  <c:v>-0.98668594420765199</c:v>
                </c:pt>
                <c:pt idx="571">
                  <c:v>-0.99028749131953409</c:v>
                </c:pt>
                <c:pt idx="572">
                  <c:v>-0.90375409582788035</c:v>
                </c:pt>
                <c:pt idx="573">
                  <c:v>-0.73496193783626385</c:v>
                </c:pt>
                <c:pt idx="574">
                  <c:v>-0.49927430488070912</c:v>
                </c:pt>
                <c:pt idx="575">
                  <c:v>-0.21814324139784469</c:v>
                </c:pt>
                <c:pt idx="576">
                  <c:v>8.2842994158883299E-2</c:v>
                </c:pt>
                <c:pt idx="577">
                  <c:v>0.37628894612211417</c:v>
                </c:pt>
                <c:pt idx="578">
                  <c:v>0.63548546763374925</c:v>
                </c:pt>
                <c:pt idx="579">
                  <c:v>0.83684075955030401</c:v>
                </c:pt>
                <c:pt idx="580">
                  <c:v>0.96202767158571245</c:v>
                </c:pt>
                <c:pt idx="581">
                  <c:v>0.99965182056346169</c:v>
                </c:pt>
                <c:pt idx="582">
                  <c:v>0.94628869538111127</c:v>
                </c:pt>
                <c:pt idx="583">
                  <c:v>0.80679535246683787</c:v>
                </c:pt>
                <c:pt idx="584">
                  <c:v>0.593868331529956</c:v>
                </c:pt>
                <c:pt idx="585">
                  <c:v>0.32688802965624053</c:v>
                </c:pt>
                <c:pt idx="586">
                  <c:v>3.0154717622225064E-2</c:v>
                </c:pt>
                <c:pt idx="587">
                  <c:v>-0.26932324560238186</c:v>
                </c:pt>
                <c:pt idx="588">
                  <c:v>-0.54428768573704844</c:v>
                </c:pt>
                <c:pt idx="589">
                  <c:v>-0.76971162400356563</c:v>
                </c:pt>
                <c:pt idx="590">
                  <c:v>-0.92507720683393435</c:v>
                </c:pt>
                <c:pt idx="591">
                  <c:v>-0.99624321966800411</c:v>
                </c:pt>
                <c:pt idx="592">
                  <c:v>-0.97673220566790142</c:v>
                </c:pt>
                <c:pt idx="593">
                  <c:v>-0.86832003713580197</c:v>
                </c:pt>
                <c:pt idx="594">
                  <c:v>-0.68087427745490636</c:v>
                </c:pt>
                <c:pt idx="595">
                  <c:v>-0.4314560456822335</c:v>
                </c:pt>
                <c:pt idx="596">
                  <c:v>-0.14276713114884271</c:v>
                </c:pt>
                <c:pt idx="597">
                  <c:v>0.15891629991088099</c:v>
                </c:pt>
                <c:pt idx="598">
                  <c:v>0.44613533381642828</c:v>
                </c:pt>
                <c:pt idx="599">
                  <c:v>0.6927475913470228</c:v>
                </c:pt>
                <c:pt idx="600">
                  <c:v>0.87630668004318035</c:v>
                </c:pt>
                <c:pt idx="601">
                  <c:v>0.98010524161852575</c:v>
                </c:pt>
                <c:pt idx="602">
                  <c:v>0.99469563842044384</c:v>
                </c:pt>
                <c:pt idx="603">
                  <c:v>0.9187498676317275</c:v>
                </c:pt>
                <c:pt idx="604">
                  <c:v>0.75918043471270458</c:v>
                </c:pt>
                <c:pt idx="605">
                  <c:v>0.53051118430796496</c:v>
                </c:pt>
                <c:pt idx="606">
                  <c:v>0.25355535493774073</c:v>
                </c:pt>
                <c:pt idx="607">
                  <c:v>-4.6478820432471646E-2</c:v>
                </c:pt>
                <c:pt idx="608">
                  <c:v>-0.34228254166819311</c:v>
                </c:pt>
                <c:pt idx="609">
                  <c:v>-0.60693206019221735</c:v>
                </c:pt>
                <c:pt idx="610">
                  <c:v>-0.81633925071634217</c:v>
                </c:pt>
                <c:pt idx="611">
                  <c:v>-0.9514440874762129</c:v>
                </c:pt>
                <c:pt idx="612">
                  <c:v>-0.9999494680510369</c:v>
                </c:pt>
                <c:pt idx="613">
                  <c:v>-0.95744048289948003</c:v>
                </c:pt>
                <c:pt idx="614">
                  <c:v>-0.82778625585715127</c:v>
                </c:pt>
                <c:pt idx="615">
                  <c:v>-0.6227877804892793</c:v>
                </c:pt>
                <c:pt idx="616">
                  <c:v>-0.36110380586926388</c:v>
                </c:pt>
                <c:pt idx="617">
                  <c:v>-6.6552536548216801E-2</c:v>
                </c:pt>
                <c:pt idx="618">
                  <c:v>0.23405627577367416</c:v>
                </c:pt>
                <c:pt idx="619">
                  <c:v>0.51336152810136726</c:v>
                </c:pt>
                <c:pt idx="620">
                  <c:v>0.74594114542318524</c:v>
                </c:pt>
                <c:pt idx="621">
                  <c:v>0.9106259716689844</c:v>
                </c:pt>
                <c:pt idx="622">
                  <c:v>0.99242656438749954</c:v>
                </c:pt>
                <c:pt idx="623">
                  <c:v>0.98389751828558802</c:v>
                </c:pt>
                <c:pt idx="624">
                  <c:v>0.88581513831265657</c:v>
                </c:pt>
                <c:pt idx="625">
                  <c:v>0.70710678118762982</c:v>
                </c:pt>
                <c:pt idx="626">
                  <c:v>0.46403829662930013</c:v>
                </c:pt>
                <c:pt idx="627">
                  <c:v>0.17873352654867997</c:v>
                </c:pt>
                <c:pt idx="628">
                  <c:v>-0.12283938414565879</c:v>
                </c:pt>
                <c:pt idx="629">
                  <c:v>-0.41323158122248538</c:v>
                </c:pt>
                <c:pt idx="630">
                  <c:v>-0.66601186743310581</c:v>
                </c:pt>
                <c:pt idx="631">
                  <c:v>-0.85817244273092164</c:v>
                </c:pt>
                <c:pt idx="632">
                  <c:v>-0.97222305042082013</c:v>
                </c:pt>
                <c:pt idx="633">
                  <c:v>-0.99778292222276532</c:v>
                </c:pt>
                <c:pt idx="634">
                  <c:v>-0.93252562505744341</c:v>
                </c:pt>
                <c:pt idx="635">
                  <c:v>-0.78239081057754811</c:v>
                </c:pt>
                <c:pt idx="636">
                  <c:v>-0.56104359422135452</c:v>
                </c:pt>
                <c:pt idx="637">
                  <c:v>-0.28863077054757486</c:v>
                </c:pt>
                <c:pt idx="638">
                  <c:v>1.0052927155174654E-2</c:v>
                </c:pt>
                <c:pt idx="639">
                  <c:v>0.30782161783208706</c:v>
                </c:pt>
                <c:pt idx="640">
                  <c:v>0.57757270342098166</c:v>
                </c:pt>
                <c:pt idx="641">
                  <c:v>0.79475371927906369</c:v>
                </c:pt>
                <c:pt idx="642">
                  <c:v>0.93959707410528415</c:v>
                </c:pt>
                <c:pt idx="643">
                  <c:v>0.99891927564289418</c:v>
                </c:pt>
                <c:pt idx="644">
                  <c:v>0.96732087850096771</c:v>
                </c:pt>
                <c:pt idx="645">
                  <c:v>0.84767793608592179</c:v>
                </c:pt>
                <c:pt idx="646">
                  <c:v>0.65088022519696676</c:v>
                </c:pt>
                <c:pt idx="647">
                  <c:v>0.39484006981166886</c:v>
                </c:pt>
                <c:pt idx="648">
                  <c:v>0.10286197989522834</c:v>
                </c:pt>
                <c:pt idx="649">
                  <c:v>-0.19847850097859815</c:v>
                </c:pt>
                <c:pt idx="650">
                  <c:v>-0.4817536741003004</c:v>
                </c:pt>
                <c:pt idx="651">
                  <c:v>-0.72118012637611417</c:v>
                </c:pt>
                <c:pt idx="652">
                  <c:v>-0.89496550990419865</c:v>
                </c:pt>
                <c:pt idx="653">
                  <c:v>-0.98729205892769756</c:v>
                </c:pt>
                <c:pt idx="654">
                  <c:v>-0.98975630650396884</c:v>
                </c:pt>
                <c:pt idx="655">
                  <c:v>-0.90213395936888952</c:v>
                </c:pt>
                <c:pt idx="656">
                  <c:v>-0.73240031287765295</c:v>
                </c:pt>
                <c:pt idx="657">
                  <c:v>-0.49600434787516479</c:v>
                </c:pt>
                <c:pt idx="658">
                  <c:v>-0.21446258044790717</c:v>
                </c:pt>
                <c:pt idx="659">
                  <c:v>8.6599349102667533E-2</c:v>
                </c:pt>
                <c:pt idx="660">
                  <c:v>0.37977909552029748</c:v>
                </c:pt>
                <c:pt idx="661">
                  <c:v>0.63839174170006385</c:v>
                </c:pt>
                <c:pt idx="662">
                  <c:v>0.83889863222696004</c:v>
                </c:pt>
                <c:pt idx="663">
                  <c:v>0.96304983743138961</c:v>
                </c:pt>
                <c:pt idx="664">
                  <c:v>0.99954524310073378</c:v>
                </c:pt>
                <c:pt idx="665">
                  <c:v>0.94506307518033794</c:v>
                </c:pt>
                <c:pt idx="666">
                  <c:v>0.80456224421030631</c:v>
                </c:pt>
                <c:pt idx="667">
                  <c:v>0.59083099042008214</c:v>
                </c:pt>
                <c:pt idx="668">
                  <c:v>0.32332291133749358</c:v>
                </c:pt>
                <c:pt idx="669">
                  <c:v>2.6386315474408107E-2</c:v>
                </c:pt>
                <c:pt idx="670">
                  <c:v>-0.27295193551572378</c:v>
                </c:pt>
                <c:pt idx="671">
                  <c:v>-0.54744638381536281</c:v>
                </c:pt>
                <c:pt idx="672">
                  <c:v>-0.77211282881672594</c:v>
                </c:pt>
                <c:pt idx="673">
                  <c:v>-0.92650236320486201</c:v>
                </c:pt>
                <c:pt idx="674">
                  <c:v>-0.99656261133874335</c:v>
                </c:pt>
                <c:pt idx="675">
                  <c:v>-0.9759167619391117</c:v>
                </c:pt>
                <c:pt idx="676">
                  <c:v>-0.8664439788517686</c:v>
                </c:pt>
                <c:pt idx="677">
                  <c:v>-0.67810836149909459</c:v>
                </c:pt>
                <c:pt idx="678">
                  <c:v>-0.4280520228624729</c:v>
                </c:pt>
                <c:pt idx="679">
                  <c:v>-0.13903483209933765</c:v>
                </c:pt>
                <c:pt idx="680">
                  <c:v>0.16263716519320234</c:v>
                </c:pt>
                <c:pt idx="681">
                  <c:v>0.44950609602437558</c:v>
                </c:pt>
                <c:pt idx="682">
                  <c:v>0.6954614471928291</c:v>
                </c:pt>
                <c:pt idx="683">
                  <c:v>0.87811661717635126</c:v>
                </c:pt>
                <c:pt idx="684">
                  <c:v>0.9808465214343185</c:v>
                </c:pt>
                <c:pt idx="685">
                  <c:v>0.99430079039718111</c:v>
                </c:pt>
                <c:pt idx="686">
                  <c:v>0.91725483042785549</c:v>
                </c:pt>
                <c:pt idx="687">
                  <c:v>0.75672128506729386</c:v>
                </c:pt>
                <c:pt idx="688">
                  <c:v>0.52731175147674725</c:v>
                </c:pt>
                <c:pt idx="689">
                  <c:v>0.2499068479858951</c:v>
                </c:pt>
                <c:pt idx="690">
                  <c:v>-5.024431817805692E-2</c:v>
                </c:pt>
                <c:pt idx="691">
                  <c:v>-0.34582229849965834</c:v>
                </c:pt>
                <c:pt idx="692">
                  <c:v>-0.60992389110608503</c:v>
                </c:pt>
                <c:pt idx="693">
                  <c:v>-0.81851084235910143</c:v>
                </c:pt>
                <c:pt idx="694">
                  <c:v>-0.95259778382393734</c:v>
                </c:pt>
                <c:pt idx="695">
                  <c:v>-0.99998026085612612</c:v>
                </c:pt>
                <c:pt idx="696">
                  <c:v>-0.95634556943268234</c:v>
                </c:pt>
                <c:pt idx="697">
                  <c:v>-0.82566529400909616</c:v>
                </c:pt>
                <c:pt idx="698">
                  <c:v>-0.61983381801234605</c:v>
                </c:pt>
                <c:pt idx="699">
                  <c:v>-0.35758570937103962</c:v>
                </c:pt>
                <c:pt idx="700">
                  <c:v>-6.2790519531063987E-2</c:v>
                </c:pt>
                <c:pt idx="701">
                  <c:v>0.23771979841419552</c:v>
                </c:pt>
                <c:pt idx="702">
                  <c:v>0.51659310632592548</c:v>
                </c:pt>
                <c:pt idx="703">
                  <c:v>0.74844664432616703</c:v>
                </c:pt>
                <c:pt idx="704">
                  <c:v>0.91217734333318923</c:v>
                </c:pt>
                <c:pt idx="705">
                  <c:v>0.99288260456960076</c:v>
                </c:pt>
                <c:pt idx="706">
                  <c:v>0.98321671868015847</c:v>
                </c:pt>
                <c:pt idx="707">
                  <c:v>0.88405946459521778</c:v>
                </c:pt>
                <c:pt idx="708">
                  <c:v>0.70443603296298229</c:v>
                </c:pt>
                <c:pt idx="709">
                  <c:v>0.46069556263687278</c:v>
                </c:pt>
                <c:pt idx="710">
                  <c:v>0.17502305897704171</c:v>
                </c:pt>
                <c:pt idx="711">
                  <c:v>-0.12657986237810157</c:v>
                </c:pt>
                <c:pt idx="712">
                  <c:v>-0.41666161565812015</c:v>
                </c:pt>
                <c:pt idx="713">
                  <c:v>-0.6688192598873427</c:v>
                </c:pt>
                <c:pt idx="714">
                  <c:v>-0.86010166724796866</c:v>
                </c:pt>
                <c:pt idx="715">
                  <c:v>-0.97309851098170563</c:v>
                </c:pt>
                <c:pt idx="716">
                  <c:v>-0.99752493531325837</c:v>
                </c:pt>
                <c:pt idx="717">
                  <c:v>-0.93115767237905456</c:v>
                </c:pt>
                <c:pt idx="718">
                  <c:v>-0.78003740176737713</c:v>
                </c:pt>
                <c:pt idx="719">
                  <c:v>-0.55791893411370796</c:v>
                </c:pt>
                <c:pt idx="720">
                  <c:v>-0.2850192624717327</c:v>
                </c:pt>
                <c:pt idx="721">
                  <c:v>1.3822567471727415E-2</c:v>
                </c:pt>
                <c:pt idx="722">
                  <c:v>0.3114062816289685</c:v>
                </c:pt>
                <c:pt idx="723">
                  <c:v>0.58064611830919655</c:v>
                </c:pt>
                <c:pt idx="724">
                  <c:v>0.79703614621618823</c:v>
                </c:pt>
                <c:pt idx="725">
                  <c:v>0.94088076895359318</c:v>
                </c:pt>
                <c:pt idx="726">
                  <c:v>0.99908739782581923</c:v>
                </c:pt>
                <c:pt idx="727">
                  <c:v>0.96635812571140012</c:v>
                </c:pt>
                <c:pt idx="728">
                  <c:v>0.84567193708640753</c:v>
                </c:pt>
                <c:pt idx="729">
                  <c:v>0.64801356394041731</c:v>
                </c:pt>
                <c:pt idx="730">
                  <c:v>0.39137366683892499</c:v>
                </c:pt>
                <c:pt idx="731">
                  <c:v>9.9111343617461253E-2</c:v>
                </c:pt>
                <c:pt idx="732">
                  <c:v>-0.20217199152892146</c:v>
                </c:pt>
                <c:pt idx="733">
                  <c:v>-0.48505384123576528</c:v>
                </c:pt>
                <c:pt idx="734">
                  <c:v>-0.7237865922993918</c:v>
                </c:pt>
                <c:pt idx="735">
                  <c:v>-0.89664103678440465</c:v>
                </c:pt>
                <c:pt idx="736">
                  <c:v>-0.9878841420422072</c:v>
                </c:pt>
                <c:pt idx="737">
                  <c:v>-0.98921105506046347</c:v>
                </c:pt>
                <c:pt idx="738">
                  <c:v>-0.90050100158947199</c:v>
                </c:pt>
                <c:pt idx="739">
                  <c:v>-0.72982827888944501</c:v>
                </c:pt>
                <c:pt idx="740">
                  <c:v>-0.49272734154995462</c:v>
                </c:pt>
                <c:pt idx="741">
                  <c:v>-0.21077887151001565</c:v>
                </c:pt>
                <c:pt idx="742">
                  <c:v>9.0354473278041414E-2</c:v>
                </c:pt>
                <c:pt idx="743">
                  <c:v>0.38326384741686492</c:v>
                </c:pt>
                <c:pt idx="744">
                  <c:v>0.64128894280662485</c:v>
                </c:pt>
                <c:pt idx="745">
                  <c:v>0.84094458229713198</c:v>
                </c:pt>
                <c:pt idx="746">
                  <c:v>0.96405831620715532</c:v>
                </c:pt>
                <c:pt idx="747">
                  <c:v>0.99942445988760564</c:v>
                </c:pt>
                <c:pt idx="748">
                  <c:v>0.94382402354137551</c:v>
                </c:pt>
                <c:pt idx="749">
                  <c:v>0.80231770134336655</c:v>
                </c:pt>
                <c:pt idx="750">
                  <c:v>0.5877852522940511</c:v>
                </c:pt>
                <c:pt idx="751">
                  <c:v>0.31975319788452711</c:v>
                </c:pt>
                <c:pt idx="752">
                  <c:v>2.2617538318670475E-2</c:v>
                </c:pt>
                <c:pt idx="753">
                  <c:v>-0.27657674617785466</c:v>
                </c:pt>
                <c:pt idx="754">
                  <c:v>-0.55059730146876507</c:v>
                </c:pt>
                <c:pt idx="755">
                  <c:v>-0.7745030601974966</c:v>
                </c:pt>
                <c:pt idx="756">
                  <c:v>-0.92791435192639271</c:v>
                </c:pt>
                <c:pt idx="757">
                  <c:v>-0.9968678396488786</c:v>
                </c:pt>
                <c:pt idx="758">
                  <c:v>-0.97508744827294624</c:v>
                </c:pt>
                <c:pt idx="759">
                  <c:v>-0.86455560648093355</c:v>
                </c:pt>
                <c:pt idx="760">
                  <c:v>-0.67533280812249186</c:v>
                </c:pt>
                <c:pt idx="761">
                  <c:v>-0.42464191647599858</c:v>
                </c:pt>
                <c:pt idx="762">
                  <c:v>-0.13530055705714256</c:v>
                </c:pt>
                <c:pt idx="763">
                  <c:v>0.16635571904140845</c:v>
                </c:pt>
                <c:pt idx="764">
                  <c:v>0.45287046975568984</c:v>
                </c:pt>
                <c:pt idx="765">
                  <c:v>0.69816541899204432</c:v>
                </c:pt>
                <c:pt idx="766">
                  <c:v>0.87991407432866464</c:v>
                </c:pt>
                <c:pt idx="767">
                  <c:v>0.98157386124992929</c:v>
                </c:pt>
                <c:pt idx="768">
                  <c:v>0.9938918111588021</c:v>
                </c:pt>
                <c:pt idx="769">
                  <c:v>0.91574675700250796</c:v>
                </c:pt>
                <c:pt idx="770">
                  <c:v>0.75425138073743603</c:v>
                </c:pt>
                <c:pt idx="771">
                  <c:v>0.52410482437835904</c:v>
                </c:pt>
                <c:pt idx="772">
                  <c:v>0.24625478930459752</c:v>
                </c:pt>
                <c:pt idx="773">
                  <c:v>-5.4009101840636543E-2</c:v>
                </c:pt>
                <c:pt idx="774">
                  <c:v>-0.3493571404307565</c:v>
                </c:pt>
                <c:pt idx="775">
                  <c:v>-0.61290705365136899</c:v>
                </c:pt>
                <c:pt idx="776">
                  <c:v>-0.82067080115099811</c:v>
                </c:pt>
                <c:pt idx="777">
                  <c:v>-0.95373794164856684</c:v>
                </c:pt>
                <c:pt idx="778">
                  <c:v>-0.99999684172824899</c:v>
                </c:pt>
                <c:pt idx="779">
                  <c:v>-0.95523706417847754</c:v>
                </c:pt>
                <c:pt idx="780">
                  <c:v>-0.82353259762958453</c:v>
                </c:pt>
                <c:pt idx="781">
                  <c:v>-0.61687104632487699</c:v>
                </c:pt>
                <c:pt idx="782">
                  <c:v>-0.35406253078839467</c:v>
                </c:pt>
                <c:pt idx="783">
                  <c:v>-5.9027610121669988E-2</c:v>
                </c:pt>
                <c:pt idx="784">
                  <c:v>0.24137994253016026</c:v>
                </c:pt>
                <c:pt idx="785">
                  <c:v>0.51981734261893797</c:v>
                </c:pt>
                <c:pt idx="786">
                  <c:v>0.75094150614562494</c:v>
                </c:pt>
                <c:pt idx="787">
                  <c:v>0.91371575093824953</c:v>
                </c:pt>
                <c:pt idx="788">
                  <c:v>0.9933245336921388</c:v>
                </c:pt>
                <c:pt idx="789">
                  <c:v>0.98252194538880844</c:v>
                </c:pt>
                <c:pt idx="790">
                  <c:v>0.88229122643593194</c:v>
                </c:pt>
                <c:pt idx="791">
                  <c:v>0.7017552731430553</c:v>
                </c:pt>
                <c:pt idx="792">
                  <c:v>0.45734628114077458</c:v>
                </c:pt>
                <c:pt idx="793">
                  <c:v>0.17131010394034929</c:v>
                </c:pt>
                <c:pt idx="794">
                  <c:v>-0.13031854163054324</c:v>
                </c:pt>
                <c:pt idx="795">
                  <c:v>-0.42008572840988884</c:v>
                </c:pt>
                <c:pt idx="796">
                  <c:v>-0.67161714693944197</c:v>
                </c:pt>
                <c:pt idx="797">
                  <c:v>-0.86201866781647196</c:v>
                </c:pt>
                <c:pt idx="798">
                  <c:v>-0.97396014165878686</c:v>
                </c:pt>
                <c:pt idx="799">
                  <c:v>-0.99725277136639801</c:v>
                </c:pt>
                <c:pt idx="800">
                  <c:v>-0.92977648588903117</c:v>
                </c:pt>
                <c:pt idx="801">
                  <c:v>-0.77767290689909407</c:v>
                </c:pt>
                <c:pt idx="802">
                  <c:v>-0.55478634474307575</c:v>
                </c:pt>
                <c:pt idx="803">
                  <c:v>-0.28140370364130712</c:v>
                </c:pt>
                <c:pt idx="804">
                  <c:v>1.7592011338971689E-2</c:v>
                </c:pt>
                <c:pt idx="805">
                  <c:v>0.31498651965326219</c:v>
                </c:pt>
                <c:pt idx="806">
                  <c:v>0.58371128093078506</c:v>
                </c:pt>
                <c:pt idx="807">
                  <c:v>0.79930724550541576</c:v>
                </c:pt>
                <c:pt idx="808">
                  <c:v>0.94215109180354251</c:v>
                </c:pt>
                <c:pt idx="809">
                  <c:v>0.99924132076533678</c:v>
                </c:pt>
                <c:pt idx="810">
                  <c:v>0.96538163883383665</c:v>
                </c:pt>
                <c:pt idx="811">
                  <c:v>0.8436539192167849</c:v>
                </c:pt>
                <c:pt idx="812">
                  <c:v>0.64513769297676593</c:v>
                </c:pt>
                <c:pt idx="813">
                  <c:v>0.38790170158009463</c:v>
                </c:pt>
                <c:pt idx="814">
                  <c:v>9.5359298748146387E-2</c:v>
                </c:pt>
                <c:pt idx="815">
                  <c:v>-0.20586260876776463</c:v>
                </c:pt>
                <c:pt idx="816">
                  <c:v>-0.48834711468245318</c:v>
                </c:pt>
                <c:pt idx="817">
                  <c:v>-0.72638277161306952</c:v>
                </c:pt>
                <c:pt idx="818">
                  <c:v>-0.89830382041074763</c:v>
                </c:pt>
                <c:pt idx="819">
                  <c:v>-0.98846218513637385</c:v>
                </c:pt>
                <c:pt idx="820">
                  <c:v>-0.98865174473824402</c:v>
                </c:pt>
                <c:pt idx="821">
                  <c:v>-0.89885524569756026</c:v>
                </c:pt>
                <c:pt idx="822">
                  <c:v>-0.72724587242591698</c:v>
                </c:pt>
                <c:pt idx="823">
                  <c:v>-0.48944333247856758</c:v>
                </c:pt>
                <c:pt idx="824">
                  <c:v>-0.2070921669378003</c:v>
                </c:pt>
                <c:pt idx="825">
                  <c:v>9.4108313316321787E-2</c:v>
                </c:pt>
                <c:pt idx="826">
                  <c:v>0.38674315228580486</c:v>
                </c:pt>
                <c:pt idx="827">
                  <c:v>0.64417702977781366</c:v>
                </c:pt>
                <c:pt idx="828">
                  <c:v>0.84297858068335607</c:v>
                </c:pt>
                <c:pt idx="829">
                  <c:v>0.96505309358030167</c:v>
                </c:pt>
                <c:pt idx="830">
                  <c:v>0.99928947264067358</c:v>
                </c:pt>
                <c:pt idx="831">
                  <c:v>0.94257155807388115</c:v>
                </c:pt>
                <c:pt idx="832">
                  <c:v>0.80006175576597494</c:v>
                </c:pt>
                <c:pt idx="833">
                  <c:v>0.58473116043852047</c:v>
                </c:pt>
                <c:pt idx="834">
                  <c:v>0.31617894003084401</c:v>
                </c:pt>
                <c:pt idx="835">
                  <c:v>1.8848439717649348E-2</c:v>
                </c:pt>
                <c:pt idx="836">
                  <c:v>-0.28019762607221893</c:v>
                </c:pt>
                <c:pt idx="837">
                  <c:v>-0.55374039391576468</c:v>
                </c:pt>
                <c:pt idx="838">
                  <c:v>-0.77688228417541694</c:v>
                </c:pt>
                <c:pt idx="839">
                  <c:v>-0.92931315293105177</c:v>
                </c:pt>
                <c:pt idx="840">
                  <c:v>-0.99715890026044252</c:v>
                </c:pt>
                <c:pt idx="841">
                  <c:v>-0.97424427645578193</c:v>
                </c:pt>
                <c:pt idx="842">
                  <c:v>-0.86265494686123401</c:v>
                </c:pt>
                <c:pt idx="843">
                  <c:v>-0.67254765677183448</c:v>
                </c:pt>
                <c:pt idx="844">
                  <c:v>-0.421225774987945</c:v>
                </c:pt>
                <c:pt idx="845">
                  <c:v>-0.1315643590945435</c:v>
                </c:pt>
                <c:pt idx="846">
                  <c:v>0.17007190860661806</c:v>
                </c:pt>
                <c:pt idx="847">
                  <c:v>0.45622840719522395</c:v>
                </c:pt>
                <c:pt idx="848">
                  <c:v>0.70085946831526436</c:v>
                </c:pt>
                <c:pt idx="849">
                  <c:v>0.88169902595427596</c:v>
                </c:pt>
                <c:pt idx="850">
                  <c:v>0.98228725072826029</c:v>
                </c:pt>
                <c:pt idx="851">
                  <c:v>0.99346870651780383</c:v>
                </c:pt>
                <c:pt idx="852">
                  <c:v>0.91422566878874667</c:v>
                </c:pt>
                <c:pt idx="853">
                  <c:v>0.75177075682590133</c:v>
                </c:pt>
                <c:pt idx="854">
                  <c:v>0.52089044859030875</c:v>
                </c:pt>
                <c:pt idx="855">
                  <c:v>0.24259923079768581</c:v>
                </c:pt>
                <c:pt idx="856">
                  <c:v>-5.7773117914329701E-2</c:v>
                </c:pt>
                <c:pt idx="857">
                  <c:v>-0.35288701722358606</c:v>
                </c:pt>
                <c:pt idx="858">
                  <c:v>-0.61588150543077147</c:v>
                </c:pt>
                <c:pt idx="859">
                  <c:v>-0.82281909639425321</c:v>
                </c:pt>
                <c:pt idx="860">
                  <c:v>-0.95486454474594373</c:v>
                </c:pt>
                <c:pt idx="861">
                  <c:v>-0.99999921043175477</c:v>
                </c:pt>
                <c:pt idx="862">
                  <c:v>-0.95411498289117058</c:v>
                </c:pt>
                <c:pt idx="863">
                  <c:v>-0.8213881970290009</c:v>
                </c:pt>
                <c:pt idx="864">
                  <c:v>-0.61389950753437128</c:v>
                </c:pt>
                <c:pt idx="865">
                  <c:v>-0.3505343201934687</c:v>
                </c:pt>
                <c:pt idx="866">
                  <c:v>-5.5263861799306743E-2</c:v>
                </c:pt>
                <c:pt idx="867">
                  <c:v>0.24503665610287398</c:v>
                </c:pt>
                <c:pt idx="868">
                  <c:v>0.52303419115689465</c:v>
                </c:pt>
                <c:pt idx="869">
                  <c:v>0.75342569542405069</c:v>
                </c:pt>
                <c:pt idx="870">
                  <c:v>0.91524117261996474</c:v>
                </c:pt>
                <c:pt idx="871">
                  <c:v>0.99375234547432634</c:v>
                </c:pt>
                <c:pt idx="872">
                  <c:v>0.98181320828579377</c:v>
                </c:pt>
                <c:pt idx="873">
                  <c:v>0.88051044896536412</c:v>
                </c:pt>
                <c:pt idx="874">
                  <c:v>0.69906453982735939</c:v>
                </c:pt>
                <c:pt idx="875">
                  <c:v>0.45399049974165867</c:v>
                </c:pt>
                <c:pt idx="876">
                  <c:v>0.16759471420788444</c:v>
                </c:pt>
                <c:pt idx="877">
                  <c:v>-0.13405536876799148</c:v>
                </c:pt>
                <c:pt idx="878">
                  <c:v>-0.42350387081362151</c:v>
                </c:pt>
                <c:pt idx="879">
                  <c:v>-0.67440548882525664</c:v>
                </c:pt>
                <c:pt idx="880">
                  <c:v>-0.86392341719161025</c:v>
                </c:pt>
                <c:pt idx="881">
                  <c:v>-0.97480793020639778</c:v>
                </c:pt>
                <c:pt idx="882">
                  <c:v>-0.99696643425023457</c:v>
                </c:pt>
                <c:pt idx="883">
                  <c:v>-0.92838208521709087</c:v>
                </c:pt>
                <c:pt idx="884">
                  <c:v>-0.7752973595774405</c:v>
                </c:pt>
                <c:pt idx="885">
                  <c:v>-0.55164587063046366</c:v>
                </c:pt>
                <c:pt idx="886">
                  <c:v>-0.2777841454413375</c:v>
                </c:pt>
                <c:pt idx="887">
                  <c:v>2.1361205184794865E-2</c:v>
                </c:pt>
                <c:pt idx="888">
                  <c:v>0.31856228102188799</c:v>
                </c:pt>
                <c:pt idx="889">
                  <c:v>0.58676814772304797</c:v>
                </c:pt>
                <c:pt idx="890">
                  <c:v>0.80156698486941569</c:v>
                </c:pt>
                <c:pt idx="891">
                  <c:v>0.94340802460100404</c:v>
                </c:pt>
                <c:pt idx="892">
                  <c:v>0.9993810422738636</c:v>
                </c:pt>
                <c:pt idx="893">
                  <c:v>0.96439143174631026</c:v>
                </c:pt>
                <c:pt idx="894">
                  <c:v>0.84162391115755497</c:v>
                </c:pt>
                <c:pt idx="895">
                  <c:v>0.64225265317846136</c:v>
                </c:pt>
                <c:pt idx="896">
                  <c:v>0.3844242233794633</c:v>
                </c:pt>
                <c:pt idx="897">
                  <c:v>9.1605898612146505E-2</c:v>
                </c:pt>
                <c:pt idx="898">
                  <c:v>-0.20955030024323185</c:v>
                </c:pt>
                <c:pt idx="899">
                  <c:v>-0.49163344763568362</c:v>
                </c:pt>
                <c:pt idx="900">
                  <c:v>-0.72896862741973156</c:v>
                </c:pt>
                <c:pt idx="901">
                  <c:v>-0.89995383715140442</c:v>
                </c:pt>
                <c:pt idx="902">
                  <c:v>-0.9890261799949257</c:v>
                </c:pt>
                <c:pt idx="903">
                  <c:v>-0.98807838348634391</c:v>
                </c:pt>
                <c:pt idx="904">
                  <c:v>-0.89719671508298826</c:v>
                </c:pt>
                <c:pt idx="905">
                  <c:v>-0.72465313018878075</c:v>
                </c:pt>
                <c:pt idx="906">
                  <c:v>-0.4861523673340169</c:v>
                </c:pt>
                <c:pt idx="907">
                  <c:v>-0.20340251912749363</c:v>
                </c:pt>
                <c:pt idx="908">
                  <c:v>9.7860815867132619E-2</c:v>
                </c:pt>
                <c:pt idx="909">
                  <c:v>0.39021696067851991</c:v>
                </c:pt>
                <c:pt idx="910">
                  <c:v>0.64705596156752154</c:v>
                </c:pt>
                <c:pt idx="911">
                  <c:v>0.8450005984779978</c:v>
                </c:pt>
                <c:pt idx="912">
                  <c:v>0.96603415541284776</c:v>
                </c:pt>
                <c:pt idx="913">
                  <c:v>0.99914028327840487</c:v>
                </c:pt>
                <c:pt idx="914">
                  <c:v>0.941305696578152</c:v>
                </c:pt>
                <c:pt idx="915">
                  <c:v>0.79779443954009477</c:v>
                </c:pt>
                <c:pt idx="916">
                  <c:v>0.58166875825889586</c:v>
                </c:pt>
                <c:pt idx="917">
                  <c:v>0.31260018857453303</c:v>
                </c:pt>
                <c:pt idx="918">
                  <c:v>1.5079073238578754E-2</c:v>
                </c:pt>
                <c:pt idx="919">
                  <c:v>-0.2838145237380984</c:v>
                </c:pt>
                <c:pt idx="920">
                  <c:v>-0.5568756164860843</c:v>
                </c:pt>
                <c:pt idx="921">
                  <c:v>-0.77925046693644795</c:v>
                </c:pt>
                <c:pt idx="922">
                  <c:v>-0.93069874633874927</c:v>
                </c:pt>
                <c:pt idx="923">
                  <c:v>-0.99743578903682151</c:v>
                </c:pt>
                <c:pt idx="924">
                  <c:v>-0.97338725847095642</c:v>
                </c:pt>
                <c:pt idx="925">
                  <c:v>-0.86074202700526459</c:v>
                </c:pt>
                <c:pt idx="926">
                  <c:v>-0.669752947030267</c:v>
                </c:pt>
                <c:pt idx="927">
                  <c:v>-0.41780364694924432</c:v>
                </c:pt>
                <c:pt idx="928">
                  <c:v>-0.12782629131121181</c:v>
                </c:pt>
                <c:pt idx="929">
                  <c:v>0.1737856810735797</c:v>
                </c:pt>
                <c:pt idx="930">
                  <c:v>0.45957986061917833</c:v>
                </c:pt>
                <c:pt idx="931">
                  <c:v>0.7035435568741053</c:v>
                </c:pt>
                <c:pt idx="932">
                  <c:v>0.88347144668511191</c:v>
                </c:pt>
                <c:pt idx="933">
                  <c:v>0.98298667973045206</c:v>
                </c:pt>
                <c:pt idx="934">
                  <c:v>0.99303148248743678</c:v>
                </c:pt>
                <c:pt idx="935">
                  <c:v>0.91269158740456768</c:v>
                </c:pt>
                <c:pt idx="936">
                  <c:v>0.74927944858790285</c:v>
                </c:pt>
                <c:pt idx="937">
                  <c:v>0.51766866979596704</c:v>
                </c:pt>
                <c:pt idx="938">
                  <c:v>0.23894022441865517</c:v>
                </c:pt>
                <c:pt idx="939">
                  <c:v>-6.1536312904107958E-2</c:v>
                </c:pt>
                <c:pt idx="940">
                  <c:v>-0.35641187871081093</c:v>
                </c:pt>
                <c:pt idx="941">
                  <c:v>-0.6188472041706814</c:v>
                </c:pt>
                <c:pt idx="942">
                  <c:v>-0.82495569755681986</c:v>
                </c:pt>
                <c:pt idx="943">
                  <c:v>-0.95597757710455256</c:v>
                </c:pt>
                <c:pt idx="944">
                  <c:v>-0.99998736693297907</c:v>
                </c:pt>
                <c:pt idx="945">
                  <c:v>-0.95297934151801178</c:v>
                </c:pt>
                <c:pt idx="946">
                  <c:v>-0.81923212268395984</c:v>
                </c:pt>
                <c:pt idx="947">
                  <c:v>-0.61091924387304009</c:v>
                </c:pt>
                <c:pt idx="948">
                  <c:v>-0.34700112772991731</c:v>
                </c:pt>
                <c:pt idx="949">
                  <c:v>-5.1499328055083851E-2</c:v>
                </c:pt>
                <c:pt idx="950">
                  <c:v>0.24868988716226001</c:v>
                </c:pt>
                <c:pt idx="951">
                  <c:v>0.52624360622128141</c:v>
                </c:pt>
                <c:pt idx="952">
                  <c:v>0.75589917685567176</c:v>
                </c:pt>
                <c:pt idx="953">
                  <c:v>0.91675358669871665</c:v>
                </c:pt>
                <c:pt idx="954">
                  <c:v>0.99416603383601387</c:v>
                </c:pt>
                <c:pt idx="955">
                  <c:v>0.98109051744385367</c:v>
                </c:pt>
                <c:pt idx="956">
                  <c:v>0.87871715749231749</c:v>
                </c:pt>
                <c:pt idx="957">
                  <c:v>0.69636387125715071</c:v>
                </c:pt>
                <c:pt idx="958">
                  <c:v>0.45062826613268275</c:v>
                </c:pt>
                <c:pt idx="959">
                  <c:v>0.16387694258353125</c:v>
                </c:pt>
                <c:pt idx="960">
                  <c:v>-0.13779029068197393</c:v>
                </c:pt>
                <c:pt idx="961">
                  <c:v>-0.42691599428987131</c:v>
                </c:pt>
                <c:pt idx="962">
                  <c:v>-0.67718424591629744</c:v>
                </c:pt>
                <c:pt idx="963">
                  <c:v>-0.86581588830272183</c:v>
                </c:pt>
                <c:pt idx="964">
                  <c:v>-0.97564186457556745</c:v>
                </c:pt>
                <c:pt idx="965">
                  <c:v>-0.9966659280342498</c:v>
                </c:pt>
                <c:pt idx="966">
                  <c:v>-0.92697449018072187</c:v>
                </c:pt>
                <c:pt idx="967">
                  <c:v>-0.77291079356420223</c:v>
                </c:pt>
                <c:pt idx="968">
                  <c:v>-0.54849755640893627</c:v>
                </c:pt>
                <c:pt idx="969">
                  <c:v>-0.27416063931383972</c:v>
                </c:pt>
                <c:pt idx="970">
                  <c:v>2.5130095440580858E-2</c:v>
                </c:pt>
                <c:pt idx="971">
                  <c:v>0.32213351491538877</c:v>
                </c:pt>
                <c:pt idx="972">
                  <c:v>0.58981667524107262</c:v>
                </c:pt>
                <c:pt idx="973">
                  <c:v>0.80381533219230661</c:v>
                </c:pt>
                <c:pt idx="974">
                  <c:v>0.94465154948221819</c:v>
                </c:pt>
                <c:pt idx="975">
                  <c:v>0.99950656036564478</c:v>
                </c:pt>
                <c:pt idx="976">
                  <c:v>0.96338751852184767</c:v>
                </c:pt>
                <c:pt idx="977">
                  <c:v>0.83958194175957979</c:v>
                </c:pt>
                <c:pt idx="978">
                  <c:v>0.63935848554837049</c:v>
                </c:pt>
                <c:pt idx="979">
                  <c:v>0.38094128165966723</c:v>
                </c:pt>
                <c:pt idx="980">
                  <c:v>8.7851196553500807E-2</c:v>
                </c:pt>
                <c:pt idx="981">
                  <c:v>-0.21323501354506463</c:v>
                </c:pt>
                <c:pt idx="982">
                  <c:v>-0.49491279338941574</c:v>
                </c:pt>
                <c:pt idx="983">
                  <c:v>-0.73154412296858473</c:v>
                </c:pt>
                <c:pt idx="984">
                  <c:v>-0.90159106355597241</c:v>
                </c:pt>
                <c:pt idx="985">
                  <c:v>-0.98957611860225148</c:v>
                </c:pt>
                <c:pt idx="986">
                  <c:v>-0.98749097945350872</c:v>
                </c:pt>
                <c:pt idx="987">
                  <c:v>-0.89552543331716006</c:v>
                </c:pt>
                <c:pt idx="988">
                  <c:v>-0.72205008902662304</c:v>
                </c:pt>
                <c:pt idx="989">
                  <c:v>-0.48285449288827637</c:v>
                </c:pt>
                <c:pt idx="990">
                  <c:v>-0.19970998051713021</c:v>
                </c:pt>
                <c:pt idx="991">
                  <c:v>0.10161192759919134</c:v>
                </c:pt>
                <c:pt idx="992">
                  <c:v>0.3936852232244249</c:v>
                </c:pt>
                <c:pt idx="993">
                  <c:v>0.64992569725977678</c:v>
                </c:pt>
                <c:pt idx="994">
                  <c:v>0.84701060694375419</c:v>
                </c:pt>
                <c:pt idx="995">
                  <c:v>0.96700148776171113</c:v>
                </c:pt>
                <c:pt idx="996">
                  <c:v>0.99897689392110955</c:v>
                </c:pt>
                <c:pt idx="997">
                  <c:v>0.94002645704491061</c:v>
                </c:pt>
                <c:pt idx="998">
                  <c:v>0.79551578488932562</c:v>
                </c:pt>
                <c:pt idx="999">
                  <c:v>0.57859808927866774</c:v>
                </c:pt>
                <c:pt idx="1000">
                  <c:v>0.30901699437765495</c:v>
                </c:pt>
                <c:pt idx="1001">
                  <c:v>1.1309492452528287E-2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72F-480C-A1D7-B8032BA404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9937792"/>
        <c:axId val="109939712"/>
      </c:scatterChart>
      <c:valAx>
        <c:axId val="109937792"/>
        <c:scaling>
          <c:orientation val="minMax"/>
          <c:max val="1.0000000000000002E-3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Time in seconds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939712"/>
        <c:crosses val="autoZero"/>
        <c:crossBetween val="midCat"/>
      </c:valAx>
      <c:valAx>
        <c:axId val="109939712"/>
        <c:scaling>
          <c:orientation val="minMax"/>
          <c:max val="1"/>
          <c:min val="-1"/>
        </c:scaling>
        <c:delete val="0"/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Response</a:t>
                </a:r>
              </a:p>
            </c:rich>
          </c:tx>
          <c:overlay val="0"/>
        </c:title>
        <c:numFmt formatCode="General" sourceLinked="1"/>
        <c:majorTickMark val="out"/>
        <c:minorTickMark val="none"/>
        <c:tickLblPos val="nextTo"/>
        <c:crossAx val="109937792"/>
        <c:crosses val="autoZero"/>
        <c:crossBetween val="midCat"/>
      </c:valAx>
    </c:plotArea>
    <c:legend>
      <c:legendPos val="r"/>
      <c:overlay val="0"/>
    </c:legend>
    <c:plotVisOnly val="1"/>
    <c:dispBlanksAs val="gap"/>
    <c:showDLblsOverMax val="0"/>
  </c:chart>
  <c:printSettings>
    <c:headerFooter/>
    <c:pageMargins b="0.75000000000000089" l="0.70000000000000062" r="0.70000000000000062" t="0.75000000000000089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4</xdr:row>
      <xdr:rowOff>171451</xdr:rowOff>
    </xdr:from>
    <xdr:to>
      <xdr:col>14</xdr:col>
      <xdr:colOff>9525</xdr:colOff>
      <xdr:row>28</xdr:row>
      <xdr:rowOff>114301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4</xdr:row>
      <xdr:rowOff>171451</xdr:rowOff>
    </xdr:from>
    <xdr:to>
      <xdr:col>14</xdr:col>
      <xdr:colOff>9525</xdr:colOff>
      <xdr:row>28</xdr:row>
      <xdr:rowOff>114301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4</xdr:row>
      <xdr:rowOff>171451</xdr:rowOff>
    </xdr:from>
    <xdr:to>
      <xdr:col>14</xdr:col>
      <xdr:colOff>9525</xdr:colOff>
      <xdr:row>28</xdr:row>
      <xdr:rowOff>114301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4</xdr:row>
      <xdr:rowOff>171451</xdr:rowOff>
    </xdr:from>
    <xdr:to>
      <xdr:col>14</xdr:col>
      <xdr:colOff>9525</xdr:colOff>
      <xdr:row>28</xdr:row>
      <xdr:rowOff>114301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389320</xdr:colOff>
      <xdr:row>3</xdr:row>
      <xdr:rowOff>175830</xdr:rowOff>
    </xdr:from>
    <xdr:to>
      <xdr:col>18</xdr:col>
      <xdr:colOff>132145</xdr:colOff>
      <xdr:row>27</xdr:row>
      <xdr:rowOff>118680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B3898DD-F017-4B6D-93C0-A9CFD6A05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2123"/>
  <sheetViews>
    <sheetView tabSelected="1" workbookViewId="0">
      <selection activeCell="P36" sqref="P36"/>
    </sheetView>
  </sheetViews>
  <sheetFormatPr defaultRowHeight="14.5" x14ac:dyDescent="0.35"/>
  <cols>
    <col min="9" max="9" width="19.453125" customWidth="1"/>
  </cols>
  <sheetData>
    <row r="2" spans="1:9" x14ac:dyDescent="0.35">
      <c r="B2" t="s">
        <v>0</v>
      </c>
      <c r="C2" s="1">
        <v>1.2E-4</v>
      </c>
      <c r="D2" t="s">
        <v>2</v>
      </c>
      <c r="E2" t="s">
        <v>9</v>
      </c>
      <c r="I2" s="3" t="s">
        <v>10</v>
      </c>
    </row>
    <row r="3" spans="1:9" x14ac:dyDescent="0.35">
      <c r="B3" t="s">
        <v>3</v>
      </c>
      <c r="C3" s="3">
        <v>0</v>
      </c>
      <c r="D3" t="s">
        <v>1</v>
      </c>
      <c r="I3" s="2" t="s">
        <v>11</v>
      </c>
    </row>
    <row r="4" spans="1:9" x14ac:dyDescent="0.35">
      <c r="B4" t="s">
        <v>4</v>
      </c>
      <c r="C4" s="3">
        <v>10</v>
      </c>
      <c r="D4" t="s">
        <v>1</v>
      </c>
      <c r="E4" t="s">
        <v>5</v>
      </c>
      <c r="F4" s="2">
        <f>EXP(C4*C2*(-2)*PI())</f>
        <v>0.99248853078805366</v>
      </c>
    </row>
    <row r="5" spans="1:9" x14ac:dyDescent="0.35">
      <c r="A5" t="s">
        <v>6</v>
      </c>
      <c r="B5" t="s">
        <v>7</v>
      </c>
      <c r="C5" t="s">
        <v>8</v>
      </c>
    </row>
    <row r="6" spans="1:9" x14ac:dyDescent="0.35">
      <c r="A6">
        <v>0</v>
      </c>
      <c r="B6">
        <f>COS(2*PI()*C$3*A6)</f>
        <v>1</v>
      </c>
      <c r="C6">
        <v>0</v>
      </c>
    </row>
    <row r="7" spans="1:9" x14ac:dyDescent="0.35">
      <c r="A7" s="1">
        <f>C2</f>
        <v>1.2E-4</v>
      </c>
      <c r="B7">
        <f t="shared" ref="B7:B70" si="0">COS(2*PI()*C$3*A7)</f>
        <v>1</v>
      </c>
      <c r="C7">
        <f>F$4*C6+(1-F$4)*B6</f>
        <v>7.5114692119463422E-3</v>
      </c>
    </row>
    <row r="8" spans="1:9" x14ac:dyDescent="0.35">
      <c r="A8" s="1">
        <f>A7+C$2</f>
        <v>2.4000000000000001E-4</v>
      </c>
      <c r="B8">
        <f t="shared" si="0"/>
        <v>1</v>
      </c>
      <c r="C8">
        <f t="shared" ref="C8:C71" si="1">F$4*C7+(1-F$4)*B7</f>
        <v>1.4966516254170666E-2</v>
      </c>
    </row>
    <row r="9" spans="1:9" x14ac:dyDescent="0.35">
      <c r="A9" s="1">
        <f t="shared" ref="A9:A72" si="2">A8+C$2</f>
        <v>3.6000000000000002E-4</v>
      </c>
      <c r="B9">
        <f t="shared" si="0"/>
        <v>1</v>
      </c>
      <c r="C9">
        <f t="shared" si="1"/>
        <v>2.2365564940063712E-2</v>
      </c>
    </row>
    <row r="10" spans="1:9" x14ac:dyDescent="0.35">
      <c r="A10" s="1">
        <f t="shared" si="2"/>
        <v>4.8000000000000001E-4</v>
      </c>
      <c r="B10">
        <f t="shared" si="0"/>
        <v>1</v>
      </c>
      <c r="C10">
        <f t="shared" si="1"/>
        <v>2.9709035899554977E-2</v>
      </c>
    </row>
    <row r="11" spans="1:9" x14ac:dyDescent="0.35">
      <c r="A11" s="1">
        <f t="shared" si="2"/>
        <v>6.0000000000000006E-4</v>
      </c>
      <c r="B11">
        <f t="shared" si="0"/>
        <v>1</v>
      </c>
      <c r="C11">
        <f t="shared" si="1"/>
        <v>3.69973466030252E-2</v>
      </c>
    </row>
    <row r="12" spans="1:9" x14ac:dyDescent="0.35">
      <c r="A12" s="1">
        <f t="shared" si="2"/>
        <v>7.2000000000000005E-4</v>
      </c>
      <c r="B12">
        <f t="shared" si="0"/>
        <v>1</v>
      </c>
      <c r="C12">
        <f t="shared" si="1"/>
        <v>4.4230911385039214E-2</v>
      </c>
    </row>
    <row r="13" spans="1:9" x14ac:dyDescent="0.35">
      <c r="A13" s="1">
        <f t="shared" si="2"/>
        <v>8.4000000000000003E-4</v>
      </c>
      <c r="B13">
        <f t="shared" si="0"/>
        <v>1</v>
      </c>
      <c r="C13">
        <f t="shared" si="1"/>
        <v>5.1410141467900509E-2</v>
      </c>
    </row>
    <row r="14" spans="1:9" x14ac:dyDescent="0.35">
      <c r="A14" s="1">
        <f t="shared" si="2"/>
        <v>9.6000000000000002E-4</v>
      </c>
      <c r="B14">
        <f t="shared" si="0"/>
        <v>1</v>
      </c>
      <c r="C14">
        <f t="shared" si="1"/>
        <v>5.8535444985028912E-2</v>
      </c>
    </row>
    <row r="15" spans="1:9" x14ac:dyDescent="0.35">
      <c r="A15" s="1">
        <f t="shared" si="2"/>
        <v>1.08E-3</v>
      </c>
      <c r="B15">
        <f t="shared" si="0"/>
        <v>1</v>
      </c>
      <c r="C15">
        <f t="shared" si="1"/>
        <v>6.5607227004162633E-2</v>
      </c>
    </row>
    <row r="16" spans="1:9" x14ac:dyDescent="0.35">
      <c r="A16" s="1">
        <f t="shared" si="2"/>
        <v>1.2000000000000001E-3</v>
      </c>
      <c r="B16">
        <f t="shared" si="0"/>
        <v>1</v>
      </c>
      <c r="C16">
        <f t="shared" si="1"/>
        <v>7.2625889550386027E-2</v>
      </c>
    </row>
    <row r="17" spans="1:3" x14ac:dyDescent="0.35">
      <c r="A17" s="1">
        <f t="shared" si="2"/>
        <v>1.3200000000000002E-3</v>
      </c>
      <c r="B17">
        <f t="shared" si="0"/>
        <v>1</v>
      </c>
      <c r="C17">
        <f t="shared" si="1"/>
        <v>7.9591831628984436E-2</v>
      </c>
    </row>
    <row r="18" spans="1:3" x14ac:dyDescent="0.35">
      <c r="A18" s="1">
        <f t="shared" si="2"/>
        <v>1.4400000000000003E-3</v>
      </c>
      <c r="B18">
        <f t="shared" si="0"/>
        <v>1</v>
      </c>
      <c r="C18">
        <f t="shared" si="1"/>
        <v>8.6505449248127239E-2</v>
      </c>
    </row>
    <row r="19" spans="1:3" x14ac:dyDescent="0.35">
      <c r="A19" s="1">
        <f t="shared" si="2"/>
        <v>1.5600000000000004E-3</v>
      </c>
      <c r="B19">
        <f t="shared" si="0"/>
        <v>1</v>
      </c>
      <c r="C19">
        <f t="shared" si="1"/>
        <v>9.3367135441380686E-2</v>
      </c>
    </row>
    <row r="20" spans="1:3" x14ac:dyDescent="0.35">
      <c r="A20" s="1">
        <f t="shared" si="2"/>
        <v>1.6800000000000005E-3</v>
      </c>
      <c r="B20">
        <f t="shared" si="0"/>
        <v>1</v>
      </c>
      <c r="C20">
        <f t="shared" si="1"/>
        <v>0.10017728029005148</v>
      </c>
    </row>
    <row r="21" spans="1:3" x14ac:dyDescent="0.35">
      <c r="A21" s="1">
        <f t="shared" si="2"/>
        <v>1.8000000000000006E-3</v>
      </c>
      <c r="B21">
        <f t="shared" si="0"/>
        <v>1</v>
      </c>
      <c r="C21">
        <f t="shared" si="1"/>
        <v>0.10693627094536258</v>
      </c>
    </row>
    <row r="22" spans="1:3" x14ac:dyDescent="0.35">
      <c r="A22" s="1">
        <f t="shared" si="2"/>
        <v>1.9200000000000007E-3</v>
      </c>
      <c r="B22">
        <f t="shared" si="0"/>
        <v>1</v>
      </c>
      <c r="C22">
        <f t="shared" si="1"/>
        <v>0.11364449165046248</v>
      </c>
    </row>
    <row r="23" spans="1:3" x14ac:dyDescent="0.35">
      <c r="A23" s="1">
        <f t="shared" si="2"/>
        <v>2.0400000000000006E-3</v>
      </c>
      <c r="B23">
        <f t="shared" si="0"/>
        <v>1</v>
      </c>
      <c r="C23">
        <f t="shared" si="1"/>
        <v>0.12030232376226907</v>
      </c>
    </row>
    <row r="24" spans="1:3" x14ac:dyDescent="0.35">
      <c r="A24" s="1">
        <f t="shared" si="2"/>
        <v>2.1600000000000005E-3</v>
      </c>
      <c r="B24">
        <f t="shared" si="0"/>
        <v>1</v>
      </c>
      <c r="C24">
        <f t="shared" si="1"/>
        <v>0.12691014577314952</v>
      </c>
    </row>
    <row r="25" spans="1:3" x14ac:dyDescent="0.35">
      <c r="A25" s="1">
        <f t="shared" si="2"/>
        <v>2.2800000000000003E-3</v>
      </c>
      <c r="B25">
        <f t="shared" si="0"/>
        <v>1</v>
      </c>
      <c r="C25">
        <f t="shared" si="1"/>
        <v>0.13346833333243724</v>
      </c>
    </row>
    <row r="26" spans="1:3" x14ac:dyDescent="0.35">
      <c r="A26" s="1">
        <f t="shared" si="2"/>
        <v>2.4000000000000002E-3</v>
      </c>
      <c r="B26">
        <f t="shared" si="0"/>
        <v>1</v>
      </c>
      <c r="C26">
        <f t="shared" si="1"/>
        <v>0.13997725926778717</v>
      </c>
    </row>
    <row r="27" spans="1:3" x14ac:dyDescent="0.35">
      <c r="A27" s="1">
        <f t="shared" si="2"/>
        <v>2.5200000000000001E-3</v>
      </c>
      <c r="B27">
        <f t="shared" si="0"/>
        <v>1</v>
      </c>
      <c r="C27">
        <f t="shared" si="1"/>
        <v>0.14643729360637089</v>
      </c>
    </row>
    <row r="28" spans="1:3" x14ac:dyDescent="0.35">
      <c r="A28" s="1">
        <f t="shared" si="2"/>
        <v>2.64E-3</v>
      </c>
      <c r="B28">
        <f t="shared" si="0"/>
        <v>1</v>
      </c>
      <c r="C28">
        <f t="shared" si="1"/>
        <v>0.15284880359591224</v>
      </c>
    </row>
    <row r="29" spans="1:3" x14ac:dyDescent="0.35">
      <c r="A29" s="1">
        <f t="shared" si="2"/>
        <v>2.7599999999999999E-3</v>
      </c>
      <c r="B29">
        <f t="shared" si="0"/>
        <v>1</v>
      </c>
      <c r="C29">
        <f t="shared" si="1"/>
        <v>0.15921215372556505</v>
      </c>
    </row>
    <row r="30" spans="1:3" x14ac:dyDescent="0.35">
      <c r="A30" s="1">
        <f t="shared" si="2"/>
        <v>2.8799999999999997E-3</v>
      </c>
      <c r="B30">
        <f t="shared" si="0"/>
        <v>1</v>
      </c>
      <c r="C30">
        <f t="shared" si="1"/>
        <v>0.16552770574663414</v>
      </c>
    </row>
    <row r="31" spans="1:3" x14ac:dyDescent="0.35">
      <c r="A31" s="1">
        <f t="shared" si="2"/>
        <v>2.9999999999999996E-3</v>
      </c>
      <c r="B31">
        <f t="shared" si="0"/>
        <v>1</v>
      </c>
      <c r="C31">
        <f t="shared" si="1"/>
        <v>0.17179581869314053</v>
      </c>
    </row>
    <row r="32" spans="1:3" x14ac:dyDescent="0.35">
      <c r="A32" s="1">
        <f t="shared" si="2"/>
        <v>3.1199999999999995E-3</v>
      </c>
      <c r="B32">
        <f t="shared" si="0"/>
        <v>1</v>
      </c>
      <c r="C32">
        <f t="shared" si="1"/>
        <v>0.17801684890223224</v>
      </c>
    </row>
    <row r="33" spans="1:3" x14ac:dyDescent="0.35">
      <c r="A33" s="1">
        <f t="shared" si="2"/>
        <v>3.2399999999999994E-3</v>
      </c>
      <c r="B33">
        <f t="shared" si="0"/>
        <v>1</v>
      </c>
      <c r="C33">
        <f t="shared" si="1"/>
        <v>0.18419115003444175</v>
      </c>
    </row>
    <row r="34" spans="1:3" x14ac:dyDescent="0.35">
      <c r="A34" s="1">
        <f t="shared" si="2"/>
        <v>3.3599999999999993E-3</v>
      </c>
      <c r="B34">
        <f t="shared" si="0"/>
        <v>1</v>
      </c>
      <c r="C34">
        <f t="shared" si="1"/>
        <v>0.1903190730937914</v>
      </c>
    </row>
    <row r="35" spans="1:3" x14ac:dyDescent="0.35">
      <c r="A35" s="1">
        <f t="shared" si="2"/>
        <v>3.4799999999999992E-3</v>
      </c>
      <c r="B35">
        <f t="shared" si="0"/>
        <v>1</v>
      </c>
      <c r="C35">
        <f t="shared" si="1"/>
        <v>0.19640096644774757</v>
      </c>
    </row>
    <row r="36" spans="1:3" x14ac:dyDescent="0.35">
      <c r="A36" s="1">
        <f t="shared" si="2"/>
        <v>3.599999999999999E-3</v>
      </c>
      <c r="B36">
        <f t="shared" si="0"/>
        <v>1</v>
      </c>
      <c r="C36">
        <f t="shared" si="1"/>
        <v>0.20243717584702514</v>
      </c>
    </row>
    <row r="37" spans="1:3" x14ac:dyDescent="0.35">
      <c r="A37" s="1">
        <f t="shared" si="2"/>
        <v>3.7199999999999989E-3</v>
      </c>
      <c r="B37">
        <f t="shared" si="0"/>
        <v>1</v>
      </c>
      <c r="C37">
        <f t="shared" si="1"/>
        <v>0.20842804444524318</v>
      </c>
    </row>
    <row r="38" spans="1:3" x14ac:dyDescent="0.35">
      <c r="A38" s="1">
        <f t="shared" si="2"/>
        <v>3.8399999999999988E-3</v>
      </c>
      <c r="B38">
        <f t="shared" si="0"/>
        <v>1</v>
      </c>
      <c r="C38">
        <f t="shared" si="1"/>
        <v>0.2143739128184329</v>
      </c>
    </row>
    <row r="39" spans="1:3" x14ac:dyDescent="0.35">
      <c r="A39" s="1">
        <f t="shared" si="2"/>
        <v>3.9599999999999991E-3</v>
      </c>
      <c r="B39">
        <f t="shared" si="0"/>
        <v>1</v>
      </c>
      <c r="C39">
        <f t="shared" si="1"/>
        <v>0.22027511898439911</v>
      </c>
    </row>
    <row r="40" spans="1:3" x14ac:dyDescent="0.35">
      <c r="A40" s="1">
        <f t="shared" si="2"/>
        <v>4.0799999999999994E-3</v>
      </c>
      <c r="B40">
        <f t="shared" si="0"/>
        <v>1</v>
      </c>
      <c r="C40">
        <f t="shared" si="1"/>
        <v>0.22613199842193632</v>
      </c>
    </row>
    <row r="41" spans="1:3" x14ac:dyDescent="0.35">
      <c r="A41" s="1">
        <f t="shared" si="2"/>
        <v>4.1999999999999997E-3</v>
      </c>
      <c r="B41">
        <f t="shared" si="0"/>
        <v>1</v>
      </c>
      <c r="C41">
        <f t="shared" si="1"/>
        <v>0.23194488408990038</v>
      </c>
    </row>
    <row r="42" spans="1:3" x14ac:dyDescent="0.35">
      <c r="A42" s="1">
        <f t="shared" si="2"/>
        <v>4.3200000000000001E-3</v>
      </c>
      <c r="B42">
        <f t="shared" si="0"/>
        <v>1</v>
      </c>
      <c r="C42">
        <f t="shared" si="1"/>
        <v>0.23771410644613697</v>
      </c>
    </row>
    <row r="43" spans="1:3" x14ac:dyDescent="0.35">
      <c r="A43" s="1">
        <f t="shared" si="2"/>
        <v>4.4400000000000004E-3</v>
      </c>
      <c r="B43">
        <f t="shared" si="0"/>
        <v>1</v>
      </c>
      <c r="C43">
        <f t="shared" si="1"/>
        <v>0.24343999346626782</v>
      </c>
    </row>
    <row r="44" spans="1:3" x14ac:dyDescent="0.35">
      <c r="A44" s="1">
        <f t="shared" si="2"/>
        <v>4.5600000000000007E-3</v>
      </c>
      <c r="B44">
        <f t="shared" si="0"/>
        <v>1</v>
      </c>
      <c r="C44">
        <f t="shared" si="1"/>
        <v>0.24912287066233588</v>
      </c>
    </row>
    <row r="45" spans="1:3" x14ac:dyDescent="0.35">
      <c r="A45" s="1">
        <f t="shared" si="2"/>
        <v>4.680000000000001E-3</v>
      </c>
      <c r="B45">
        <f t="shared" si="0"/>
        <v>1</v>
      </c>
      <c r="C45">
        <f t="shared" si="1"/>
        <v>0.25476306110131042</v>
      </c>
    </row>
    <row r="46" spans="1:3" x14ac:dyDescent="0.35">
      <c r="A46" s="1">
        <f t="shared" si="2"/>
        <v>4.8000000000000013E-3</v>
      </c>
      <c r="B46">
        <f t="shared" si="0"/>
        <v>1</v>
      </c>
      <c r="C46">
        <f t="shared" si="1"/>
        <v>0.26036088542345304</v>
      </c>
    </row>
    <row r="47" spans="1:3" x14ac:dyDescent="0.35">
      <c r="A47" s="1">
        <f t="shared" si="2"/>
        <v>4.9200000000000016E-3</v>
      </c>
      <c r="B47">
        <f t="shared" si="0"/>
        <v>1</v>
      </c>
      <c r="C47">
        <f t="shared" si="1"/>
        <v>0.26591666186054602</v>
      </c>
    </row>
    <row r="48" spans="1:3" x14ac:dyDescent="0.35">
      <c r="A48" s="1">
        <f t="shared" si="2"/>
        <v>5.0400000000000019E-3</v>
      </c>
      <c r="B48">
        <f t="shared" si="0"/>
        <v>1</v>
      </c>
      <c r="C48">
        <f t="shared" si="1"/>
        <v>0.2714307062539833</v>
      </c>
    </row>
    <row r="49" spans="1:3" x14ac:dyDescent="0.35">
      <c r="A49" s="1">
        <f t="shared" si="2"/>
        <v>5.1600000000000023E-3</v>
      </c>
      <c r="B49">
        <f t="shared" si="0"/>
        <v>1</v>
      </c>
      <c r="C49">
        <f t="shared" si="1"/>
        <v>0.27690333207272599</v>
      </c>
    </row>
    <row r="50" spans="1:3" x14ac:dyDescent="0.35">
      <c r="A50" s="1">
        <f t="shared" si="2"/>
        <v>5.2800000000000026E-3</v>
      </c>
      <c r="B50">
        <f t="shared" si="0"/>
        <v>1</v>
      </c>
      <c r="C50">
        <f t="shared" si="1"/>
        <v>0.28233485043112272</v>
      </c>
    </row>
    <row r="51" spans="1:3" x14ac:dyDescent="0.35">
      <c r="A51" s="1">
        <f t="shared" si="2"/>
        <v>5.4000000000000029E-3</v>
      </c>
      <c r="B51">
        <f t="shared" si="0"/>
        <v>1</v>
      </c>
      <c r="C51">
        <f t="shared" si="1"/>
        <v>0.28772557010659622</v>
      </c>
    </row>
    <row r="52" spans="1:3" x14ac:dyDescent="0.35">
      <c r="A52" s="1">
        <f t="shared" si="2"/>
        <v>5.5200000000000032E-3</v>
      </c>
      <c r="B52">
        <f t="shared" si="0"/>
        <v>1</v>
      </c>
      <c r="C52">
        <f t="shared" si="1"/>
        <v>0.29307579755719715</v>
      </c>
    </row>
    <row r="53" spans="1:3" x14ac:dyDescent="0.35">
      <c r="A53" s="1">
        <f t="shared" si="2"/>
        <v>5.6400000000000035E-3</v>
      </c>
      <c r="B53">
        <f t="shared" si="0"/>
        <v>1</v>
      </c>
      <c r="C53">
        <f t="shared" si="1"/>
        <v>0.29838583693902598</v>
      </c>
    </row>
    <row r="54" spans="1:3" x14ac:dyDescent="0.35">
      <c r="A54" s="1">
        <f t="shared" si="2"/>
        <v>5.7600000000000038E-3</v>
      </c>
      <c r="B54">
        <f t="shared" si="0"/>
        <v>1</v>
      </c>
      <c r="C54">
        <f t="shared" si="1"/>
        <v>0.30365599012352401</v>
      </c>
    </row>
    <row r="55" spans="1:3" x14ac:dyDescent="0.35">
      <c r="A55" s="1">
        <f t="shared" si="2"/>
        <v>5.8800000000000041E-3</v>
      </c>
      <c r="B55">
        <f t="shared" si="0"/>
        <v>1</v>
      </c>
      <c r="C55">
        <f t="shared" si="1"/>
        <v>0.30888655671463444</v>
      </c>
    </row>
    <row r="56" spans="1:3" x14ac:dyDescent="0.35">
      <c r="A56" s="1">
        <f t="shared" si="2"/>
        <v>6.0000000000000045E-3</v>
      </c>
      <c r="B56">
        <f t="shared" si="0"/>
        <v>1</v>
      </c>
      <c r="C56">
        <f t="shared" si="1"/>
        <v>0.31407783406583467</v>
      </c>
    </row>
    <row r="57" spans="1:3" x14ac:dyDescent="0.35">
      <c r="A57" s="1">
        <f t="shared" si="2"/>
        <v>6.1200000000000048E-3</v>
      </c>
      <c r="B57">
        <f t="shared" si="0"/>
        <v>1</v>
      </c>
      <c r="C57">
        <f t="shared" si="1"/>
        <v>0.31923011729704071</v>
      </c>
    </row>
    <row r="58" spans="1:3" x14ac:dyDescent="0.35">
      <c r="A58" s="1">
        <f t="shared" si="2"/>
        <v>6.2400000000000051E-3</v>
      </c>
      <c r="B58">
        <f t="shared" si="0"/>
        <v>1</v>
      </c>
      <c r="C58">
        <f t="shared" si="1"/>
        <v>0.32434369931138429</v>
      </c>
    </row>
    <row r="59" spans="1:3" x14ac:dyDescent="0.35">
      <c r="A59" s="1">
        <f t="shared" si="2"/>
        <v>6.3600000000000054E-3</v>
      </c>
      <c r="B59">
        <f t="shared" si="0"/>
        <v>1</v>
      </c>
      <c r="C59">
        <f t="shared" si="1"/>
        <v>0.32941887081186438</v>
      </c>
    </row>
    <row r="60" spans="1:3" x14ac:dyDescent="0.35">
      <c r="A60" s="1">
        <f t="shared" si="2"/>
        <v>6.4800000000000057E-3</v>
      </c>
      <c r="B60">
        <f t="shared" si="0"/>
        <v>1</v>
      </c>
      <c r="C60">
        <f t="shared" si="1"/>
        <v>0.3344559203178733</v>
      </c>
    </row>
    <row r="61" spans="1:3" x14ac:dyDescent="0.35">
      <c r="A61" s="1">
        <f t="shared" si="2"/>
        <v>6.600000000000006E-3</v>
      </c>
      <c r="B61">
        <f t="shared" si="0"/>
        <v>1</v>
      </c>
      <c r="C61">
        <f t="shared" si="1"/>
        <v>0.33945513418159878</v>
      </c>
    </row>
    <row r="62" spans="1:3" x14ac:dyDescent="0.35">
      <c r="A62" s="1">
        <f t="shared" si="2"/>
        <v>6.7200000000000064E-3</v>
      </c>
      <c r="B62">
        <f t="shared" si="0"/>
        <v>1</v>
      </c>
      <c r="C62">
        <f t="shared" si="1"/>
        <v>0.34441679660430291</v>
      </c>
    </row>
    <row r="63" spans="1:3" x14ac:dyDescent="0.35">
      <c r="A63" s="1">
        <f t="shared" si="2"/>
        <v>6.8400000000000067E-3</v>
      </c>
      <c r="B63">
        <f t="shared" si="0"/>
        <v>1</v>
      </c>
      <c r="C63">
        <f t="shared" si="1"/>
        <v>0.34934118965247885</v>
      </c>
    </row>
    <row r="64" spans="1:3" x14ac:dyDescent="0.35">
      <c r="A64" s="1">
        <f t="shared" si="2"/>
        <v>6.960000000000007E-3</v>
      </c>
      <c r="B64">
        <f t="shared" si="0"/>
        <v>1</v>
      </c>
      <c r="C64">
        <f t="shared" si="1"/>
        <v>0.35422859327388589</v>
      </c>
    </row>
    <row r="65" spans="1:3" x14ac:dyDescent="0.35">
      <c r="A65" s="1">
        <f t="shared" si="2"/>
        <v>7.0800000000000073E-3</v>
      </c>
      <c r="B65">
        <f t="shared" si="0"/>
        <v>1</v>
      </c>
      <c r="C65">
        <f t="shared" si="1"/>
        <v>0.35907928531346439</v>
      </c>
    </row>
    <row r="66" spans="1:3" x14ac:dyDescent="0.35">
      <c r="A66" s="1">
        <f t="shared" si="2"/>
        <v>7.2000000000000076E-3</v>
      </c>
      <c r="B66">
        <f t="shared" si="0"/>
        <v>1</v>
      </c>
      <c r="C66">
        <f t="shared" si="1"/>
        <v>0.36389354152913095</v>
      </c>
    </row>
    <row r="67" spans="1:3" x14ac:dyDescent="0.35">
      <c r="A67" s="1">
        <f t="shared" si="2"/>
        <v>7.3200000000000079E-3</v>
      </c>
      <c r="B67">
        <f t="shared" si="0"/>
        <v>1</v>
      </c>
      <c r="C67">
        <f t="shared" si="1"/>
        <v>0.36867163560745508</v>
      </c>
    </row>
    <row r="68" spans="1:3" x14ac:dyDescent="0.35">
      <c r="A68" s="1">
        <f t="shared" si="2"/>
        <v>7.4400000000000082E-3</v>
      </c>
      <c r="B68">
        <f t="shared" si="0"/>
        <v>1</v>
      </c>
      <c r="C68">
        <f t="shared" si="1"/>
        <v>0.37341383917921811</v>
      </c>
    </row>
    <row r="69" spans="1:3" x14ac:dyDescent="0.35">
      <c r="A69" s="1">
        <f t="shared" si="2"/>
        <v>7.5600000000000086E-3</v>
      </c>
      <c r="B69">
        <f t="shared" si="0"/>
        <v>1</v>
      </c>
      <c r="C69">
        <f t="shared" si="1"/>
        <v>0.37812042183485506</v>
      </c>
    </row>
    <row r="70" spans="1:3" x14ac:dyDescent="0.35">
      <c r="A70" s="1">
        <f t="shared" si="2"/>
        <v>7.6800000000000089E-3</v>
      </c>
      <c r="B70">
        <f t="shared" si="0"/>
        <v>1</v>
      </c>
      <c r="C70">
        <f t="shared" si="1"/>
        <v>0.3827916511397807</v>
      </c>
    </row>
    <row r="71" spans="1:3" x14ac:dyDescent="0.35">
      <c r="A71" s="1">
        <f t="shared" si="2"/>
        <v>7.8000000000000092E-3</v>
      </c>
      <c r="B71">
        <f t="shared" ref="B71:B134" si="3">COS(2*PI()*C$3*A71)</f>
        <v>1</v>
      </c>
      <c r="C71">
        <f t="shared" si="1"/>
        <v>0.38742779264960048</v>
      </c>
    </row>
    <row r="72" spans="1:3" x14ac:dyDescent="0.35">
      <c r="A72" s="1">
        <f t="shared" si="2"/>
        <v>7.9200000000000086E-3</v>
      </c>
      <c r="B72">
        <f t="shared" si="3"/>
        <v>1</v>
      </c>
      <c r="C72">
        <f t="shared" ref="C72:C135" si="4">F$4*C71+(1-F$4)*B71</f>
        <v>0.39202910992520701</v>
      </c>
    </row>
    <row r="73" spans="1:3" x14ac:dyDescent="0.35">
      <c r="A73" s="1">
        <f t="shared" ref="A73:A136" si="5">A72+C$2</f>
        <v>8.0400000000000089E-3</v>
      </c>
      <c r="B73">
        <f t="shared" si="3"/>
        <v>1</v>
      </c>
      <c r="C73">
        <f t="shared" si="4"/>
        <v>0.39659586454776341</v>
      </c>
    </row>
    <row r="74" spans="1:3" x14ac:dyDescent="0.35">
      <c r="A74" s="1">
        <f t="shared" si="5"/>
        <v>8.1600000000000093E-3</v>
      </c>
      <c r="B74">
        <f t="shared" si="3"/>
        <v>1</v>
      </c>
      <c r="C74">
        <f t="shared" si="4"/>
        <v>0.40112831613357397</v>
      </c>
    </row>
    <row r="75" spans="1:3" x14ac:dyDescent="0.35">
      <c r="A75" s="1">
        <f t="shared" si="5"/>
        <v>8.2800000000000096E-3</v>
      </c>
      <c r="B75">
        <f t="shared" si="3"/>
        <v>1</v>
      </c>
      <c r="C75">
        <f t="shared" si="4"/>
        <v>0.40562672234884312</v>
      </c>
    </row>
    <row r="76" spans="1:3" x14ac:dyDescent="0.35">
      <c r="A76" s="1">
        <f t="shared" si="5"/>
        <v>8.4000000000000099E-3</v>
      </c>
      <c r="B76">
        <f t="shared" si="3"/>
        <v>1</v>
      </c>
      <c r="C76">
        <f t="shared" si="4"/>
        <v>0.41009133892432342</v>
      </c>
    </row>
    <row r="77" spans="1:3" x14ac:dyDescent="0.35">
      <c r="A77" s="1">
        <f t="shared" si="5"/>
        <v>8.5200000000000102E-3</v>
      </c>
      <c r="B77">
        <f t="shared" si="3"/>
        <v>1</v>
      </c>
      <c r="C77">
        <f t="shared" si="4"/>
        <v>0.41452241966985387</v>
      </c>
    </row>
    <row r="78" spans="1:3" x14ac:dyDescent="0.35">
      <c r="A78" s="1">
        <f t="shared" si="5"/>
        <v>8.6400000000000105E-3</v>
      </c>
      <c r="B78">
        <f t="shared" si="3"/>
        <v>1</v>
      </c>
      <c r="C78">
        <f t="shared" si="4"/>
        <v>0.41892021648878858</v>
      </c>
    </row>
    <row r="79" spans="1:3" x14ac:dyDescent="0.35">
      <c r="A79" s="1">
        <f t="shared" si="5"/>
        <v>8.7600000000000108E-3</v>
      </c>
      <c r="B79">
        <f t="shared" si="3"/>
        <v>1</v>
      </c>
      <c r="C79">
        <f t="shared" si="4"/>
        <v>0.42328497939231746</v>
      </c>
    </row>
    <row r="80" spans="1:3" x14ac:dyDescent="0.35">
      <c r="A80" s="1">
        <f t="shared" si="5"/>
        <v>8.8800000000000111E-3</v>
      </c>
      <c r="B80">
        <f t="shared" si="3"/>
        <v>1</v>
      </c>
      <c r="C80">
        <f t="shared" si="4"/>
        <v>0.42761695651367909</v>
      </c>
    </row>
    <row r="81" spans="1:3" x14ac:dyDescent="0.35">
      <c r="A81" s="1">
        <f t="shared" si="5"/>
        <v>9.0000000000000115E-3</v>
      </c>
      <c r="B81">
        <f t="shared" si="3"/>
        <v>1</v>
      </c>
      <c r="C81">
        <f t="shared" si="4"/>
        <v>0.43191639412226673</v>
      </c>
    </row>
    <row r="82" spans="1:3" x14ac:dyDescent="0.35">
      <c r="A82" s="1">
        <f t="shared" si="5"/>
        <v>9.1200000000000118E-3</v>
      </c>
      <c r="B82">
        <f t="shared" si="3"/>
        <v>1</v>
      </c>
      <c r="C82">
        <f t="shared" si="4"/>
        <v>0.43618353663762877</v>
      </c>
    </row>
    <row r="83" spans="1:3" x14ac:dyDescent="0.35">
      <c r="A83" s="1">
        <f t="shared" si="5"/>
        <v>9.2400000000000121E-3</v>
      </c>
      <c r="B83">
        <f t="shared" si="3"/>
        <v>1</v>
      </c>
      <c r="C83">
        <f t="shared" si="4"/>
        <v>0.44041862664336368</v>
      </c>
    </row>
    <row r="84" spans="1:3" x14ac:dyDescent="0.35">
      <c r="A84" s="1">
        <f t="shared" si="5"/>
        <v>9.3600000000000124E-3</v>
      </c>
      <c r="B84">
        <f t="shared" si="3"/>
        <v>1</v>
      </c>
      <c r="C84">
        <f t="shared" si="4"/>
        <v>0.44462190490091069</v>
      </c>
    </row>
    <row r="85" spans="1:3" x14ac:dyDescent="0.35">
      <c r="A85" s="1">
        <f t="shared" si="5"/>
        <v>9.4800000000000127E-3</v>
      </c>
      <c r="B85">
        <f t="shared" si="3"/>
        <v>1</v>
      </c>
      <c r="C85">
        <f t="shared" si="4"/>
        <v>0.44879361036323689</v>
      </c>
    </row>
    <row r="86" spans="1:3" x14ac:dyDescent="0.35">
      <c r="A86" s="1">
        <f t="shared" si="5"/>
        <v>9.600000000000013E-3</v>
      </c>
      <c r="B86">
        <f t="shared" si="3"/>
        <v>1</v>
      </c>
      <c r="C86">
        <f t="shared" si="4"/>
        <v>0.45293398018842151</v>
      </c>
    </row>
    <row r="87" spans="1:3" x14ac:dyDescent="0.35">
      <c r="A87" s="1">
        <f t="shared" si="5"/>
        <v>9.7200000000000134E-3</v>
      </c>
      <c r="B87">
        <f t="shared" si="3"/>
        <v>1</v>
      </c>
      <c r="C87">
        <f t="shared" si="4"/>
        <v>0.4570432497531382</v>
      </c>
    </row>
    <row r="88" spans="1:3" x14ac:dyDescent="0.35">
      <c r="A88" s="1">
        <f t="shared" si="5"/>
        <v>9.8400000000000137E-3</v>
      </c>
      <c r="B88">
        <f t="shared" si="3"/>
        <v>1</v>
      </c>
      <c r="C88">
        <f t="shared" si="4"/>
        <v>0.46112165266603594</v>
      </c>
    </row>
    <row r="89" spans="1:3" x14ac:dyDescent="0.35">
      <c r="A89" s="1">
        <f t="shared" si="5"/>
        <v>9.960000000000014E-3</v>
      </c>
      <c r="B89">
        <f t="shared" si="3"/>
        <v>1</v>
      </c>
      <c r="C89">
        <f t="shared" si="4"/>
        <v>0.46516942078101953</v>
      </c>
    </row>
    <row r="90" spans="1:3" x14ac:dyDescent="0.35">
      <c r="A90" s="1">
        <f t="shared" si="5"/>
        <v>1.0080000000000014E-2</v>
      </c>
      <c r="B90">
        <f t="shared" si="3"/>
        <v>1</v>
      </c>
      <c r="C90">
        <f t="shared" si="4"/>
        <v>0.46918678421043031</v>
      </c>
    </row>
    <row r="91" spans="1:3" x14ac:dyDescent="0.35">
      <c r="A91" s="1">
        <f t="shared" si="5"/>
        <v>1.0200000000000015E-2</v>
      </c>
      <c r="B91">
        <f t="shared" si="3"/>
        <v>1</v>
      </c>
      <c r="C91">
        <f t="shared" si="4"/>
        <v>0.47317397133812789</v>
      </c>
    </row>
    <row r="92" spans="1:3" x14ac:dyDescent="0.35">
      <c r="A92" s="1">
        <f t="shared" si="5"/>
        <v>1.0320000000000015E-2</v>
      </c>
      <c r="B92">
        <f t="shared" si="3"/>
        <v>1</v>
      </c>
      <c r="C92">
        <f t="shared" si="4"/>
        <v>0.47713120883247351</v>
      </c>
    </row>
    <row r="93" spans="1:3" x14ac:dyDescent="0.35">
      <c r="A93" s="1">
        <f t="shared" si="5"/>
        <v>1.0440000000000015E-2</v>
      </c>
      <c r="B93">
        <f t="shared" si="3"/>
        <v>1</v>
      </c>
      <c r="C93">
        <f t="shared" si="4"/>
        <v>0.48105872165921598</v>
      </c>
    </row>
    <row r="94" spans="1:3" x14ac:dyDescent="0.35">
      <c r="A94" s="1">
        <f t="shared" si="5"/>
        <v>1.0560000000000016E-2</v>
      </c>
      <c r="B94">
        <f t="shared" si="3"/>
        <v>1</v>
      </c>
      <c r="C94">
        <f t="shared" si="4"/>
        <v>0.48495673309428083</v>
      </c>
    </row>
    <row r="95" spans="1:3" x14ac:dyDescent="0.35">
      <c r="A95" s="1">
        <f t="shared" si="5"/>
        <v>1.0680000000000016E-2</v>
      </c>
      <c r="B95">
        <f t="shared" si="3"/>
        <v>1</v>
      </c>
      <c r="C95">
        <f t="shared" si="4"/>
        <v>0.48882546473646343</v>
      </c>
    </row>
    <row r="96" spans="1:3" x14ac:dyDescent="0.35">
      <c r="A96" s="1">
        <f t="shared" si="5"/>
        <v>1.0800000000000016E-2</v>
      </c>
      <c r="B96">
        <f t="shared" si="3"/>
        <v>1</v>
      </c>
      <c r="C96">
        <f t="shared" si="4"/>
        <v>0.49266513652002647</v>
      </c>
    </row>
    <row r="97" spans="1:3" x14ac:dyDescent="0.35">
      <c r="A97" s="1">
        <f t="shared" si="5"/>
        <v>1.0920000000000016E-2</v>
      </c>
      <c r="B97">
        <f t="shared" si="3"/>
        <v>1</v>
      </c>
      <c r="C97">
        <f t="shared" si="4"/>
        <v>0.49647596672720329</v>
      </c>
    </row>
    <row r="98" spans="1:3" x14ac:dyDescent="0.35">
      <c r="A98" s="1">
        <f t="shared" si="5"/>
        <v>1.1040000000000017E-2</v>
      </c>
      <c r="B98">
        <f t="shared" si="3"/>
        <v>1</v>
      </c>
      <c r="C98">
        <f t="shared" si="4"/>
        <v>0.50025817200060696</v>
      </c>
    </row>
    <row r="99" spans="1:3" x14ac:dyDescent="0.35">
      <c r="A99" s="1">
        <f t="shared" si="5"/>
        <v>1.1160000000000017E-2</v>
      </c>
      <c r="B99">
        <f t="shared" si="3"/>
        <v>1</v>
      </c>
      <c r="C99">
        <f t="shared" si="4"/>
        <v>0.50401196735554621</v>
      </c>
    </row>
    <row r="100" spans="1:3" x14ac:dyDescent="0.35">
      <c r="A100" s="1">
        <f t="shared" si="5"/>
        <v>1.1280000000000017E-2</v>
      </c>
      <c r="B100">
        <f t="shared" si="3"/>
        <v>1</v>
      </c>
      <c r="C100">
        <f t="shared" si="4"/>
        <v>0.50773756619224886</v>
      </c>
    </row>
    <row r="101" spans="1:3" x14ac:dyDescent="0.35">
      <c r="A101" s="1">
        <f t="shared" si="5"/>
        <v>1.1400000000000018E-2</v>
      </c>
      <c r="B101">
        <f t="shared" si="3"/>
        <v>1</v>
      </c>
      <c r="C101">
        <f t="shared" si="4"/>
        <v>0.51143518030799351</v>
      </c>
    </row>
    <row r="102" spans="1:3" x14ac:dyDescent="0.35">
      <c r="A102" s="1">
        <f t="shared" si="5"/>
        <v>1.1520000000000018E-2</v>
      </c>
      <c r="B102">
        <f t="shared" si="3"/>
        <v>1</v>
      </c>
      <c r="C102">
        <f t="shared" si="4"/>
        <v>0.51510501990915014</v>
      </c>
    </row>
    <row r="103" spans="1:3" x14ac:dyDescent="0.35">
      <c r="A103" s="1">
        <f t="shared" si="5"/>
        <v>1.1640000000000018E-2</v>
      </c>
      <c r="B103">
        <f t="shared" si="3"/>
        <v>1</v>
      </c>
      <c r="C103">
        <f t="shared" si="4"/>
        <v>0.51874729362312988</v>
      </c>
    </row>
    <row r="104" spans="1:3" x14ac:dyDescent="0.35">
      <c r="A104" s="1">
        <f t="shared" si="5"/>
        <v>1.1760000000000019E-2</v>
      </c>
      <c r="B104">
        <f t="shared" si="3"/>
        <v>1</v>
      </c>
      <c r="C104">
        <f t="shared" si="4"/>
        <v>0.52236220851024562</v>
      </c>
    </row>
    <row r="105" spans="1:3" x14ac:dyDescent="0.35">
      <c r="A105" s="1">
        <f t="shared" si="5"/>
        <v>1.1880000000000019E-2</v>
      </c>
      <c r="B105">
        <f t="shared" si="3"/>
        <v>1</v>
      </c>
      <c r="C105">
        <f t="shared" si="4"/>
        <v>0.52594997007548294</v>
      </c>
    </row>
    <row r="106" spans="1:3" x14ac:dyDescent="0.35">
      <c r="A106" s="1">
        <f t="shared" si="5"/>
        <v>1.2000000000000019E-2</v>
      </c>
      <c r="B106">
        <f t="shared" si="3"/>
        <v>1</v>
      </c>
      <c r="C106">
        <f t="shared" si="4"/>
        <v>0.52951078228018322</v>
      </c>
    </row>
    <row r="107" spans="1:3" x14ac:dyDescent="0.35">
      <c r="A107" s="1">
        <f t="shared" si="5"/>
        <v>1.212000000000002E-2</v>
      </c>
      <c r="B107">
        <f t="shared" si="3"/>
        <v>1</v>
      </c>
      <c r="C107">
        <f t="shared" si="4"/>
        <v>0.53304484755363835</v>
      </c>
    </row>
    <row r="108" spans="1:3" x14ac:dyDescent="0.35">
      <c r="A108" s="1">
        <f t="shared" si="5"/>
        <v>1.224000000000002E-2</v>
      </c>
      <c r="B108">
        <f t="shared" si="3"/>
        <v>1</v>
      </c>
      <c r="C108">
        <f t="shared" si="4"/>
        <v>0.53655236680459895</v>
      </c>
    </row>
    <row r="109" spans="1:3" x14ac:dyDescent="0.35">
      <c r="A109" s="1">
        <f t="shared" si="5"/>
        <v>1.236000000000002E-2</v>
      </c>
      <c r="B109">
        <f t="shared" si="3"/>
        <v>1</v>
      </c>
      <c r="C109">
        <f t="shared" si="4"/>
        <v>0.54003353943269561</v>
      </c>
    </row>
    <row r="110" spans="1:3" x14ac:dyDescent="0.35">
      <c r="A110" s="1">
        <f t="shared" si="5"/>
        <v>1.2480000000000021E-2</v>
      </c>
      <c r="B110">
        <f t="shared" si="3"/>
        <v>1</v>
      </c>
      <c r="C110">
        <f t="shared" si="4"/>
        <v>0.5434885633397748</v>
      </c>
    </row>
    <row r="111" spans="1:3" x14ac:dyDescent="0.35">
      <c r="A111" s="1">
        <f t="shared" si="5"/>
        <v>1.2600000000000021E-2</v>
      </c>
      <c r="B111">
        <f t="shared" si="3"/>
        <v>1</v>
      </c>
      <c r="C111">
        <f t="shared" si="4"/>
        <v>0.54691763494114942</v>
      </c>
    </row>
    <row r="112" spans="1:3" x14ac:dyDescent="0.35">
      <c r="A112" s="1">
        <f t="shared" si="5"/>
        <v>1.2720000000000021E-2</v>
      </c>
      <c r="B112">
        <f t="shared" si="3"/>
        <v>1</v>
      </c>
      <c r="C112">
        <f t="shared" si="4"/>
        <v>0.55032094917676477</v>
      </c>
    </row>
    <row r="113" spans="1:3" x14ac:dyDescent="0.35">
      <c r="A113" s="1">
        <f t="shared" si="5"/>
        <v>1.2840000000000022E-2</v>
      </c>
      <c r="B113">
        <f t="shared" si="3"/>
        <v>1</v>
      </c>
      <c r="C113">
        <f t="shared" si="4"/>
        <v>0.55369869952228079</v>
      </c>
    </row>
    <row r="114" spans="1:3" x14ac:dyDescent="0.35">
      <c r="A114" s="1">
        <f t="shared" si="5"/>
        <v>1.2960000000000022E-2</v>
      </c>
      <c r="B114">
        <f t="shared" si="3"/>
        <v>1</v>
      </c>
      <c r="C114">
        <f t="shared" si="4"/>
        <v>0.55705107800007081</v>
      </c>
    </row>
    <row r="115" spans="1:3" x14ac:dyDescent="0.35">
      <c r="A115" s="1">
        <f t="shared" si="5"/>
        <v>1.3080000000000022E-2</v>
      </c>
      <c r="B115">
        <f t="shared" si="3"/>
        <v>1</v>
      </c>
      <c r="C115">
        <f t="shared" si="4"/>
        <v>0.56037827519013805</v>
      </c>
    </row>
    <row r="116" spans="1:3" x14ac:dyDescent="0.35">
      <c r="A116" s="1">
        <f t="shared" si="5"/>
        <v>1.3200000000000022E-2</v>
      </c>
      <c r="B116">
        <f t="shared" si="3"/>
        <v>1</v>
      </c>
      <c r="C116">
        <f t="shared" si="4"/>
        <v>0.56368048024095008</v>
      </c>
    </row>
    <row r="117" spans="1:3" x14ac:dyDescent="0.35">
      <c r="A117" s="1">
        <f t="shared" si="5"/>
        <v>1.3320000000000023E-2</v>
      </c>
      <c r="B117">
        <f t="shared" si="3"/>
        <v>1</v>
      </c>
      <c r="C117">
        <f t="shared" si="4"/>
        <v>0.56695788088019139</v>
      </c>
    </row>
    <row r="118" spans="1:3" x14ac:dyDescent="0.35">
      <c r="A118" s="1">
        <f t="shared" si="5"/>
        <v>1.3440000000000023E-2</v>
      </c>
      <c r="B118">
        <f t="shared" si="3"/>
        <v>1</v>
      </c>
      <c r="C118">
        <f t="shared" si="4"/>
        <v>0.5702106634254358</v>
      </c>
    </row>
    <row r="119" spans="1:3" x14ac:dyDescent="0.35">
      <c r="A119" s="1">
        <f t="shared" si="5"/>
        <v>1.3560000000000023E-2</v>
      </c>
      <c r="B119">
        <f t="shared" si="3"/>
        <v>1</v>
      </c>
      <c r="C119">
        <f t="shared" si="4"/>
        <v>0.57343901279473852</v>
      </c>
    </row>
    <row r="120" spans="1:3" x14ac:dyDescent="0.35">
      <c r="A120" s="1">
        <f t="shared" si="5"/>
        <v>1.3680000000000024E-2</v>
      </c>
      <c r="B120">
        <f t="shared" si="3"/>
        <v>1</v>
      </c>
      <c r="C120">
        <f t="shared" si="4"/>
        <v>0.57664311251714828</v>
      </c>
    </row>
    <row r="121" spans="1:3" x14ac:dyDescent="0.35">
      <c r="A121" s="1">
        <f t="shared" si="5"/>
        <v>1.3800000000000024E-2</v>
      </c>
      <c r="B121">
        <f t="shared" si="3"/>
        <v>1</v>
      </c>
      <c r="C121">
        <f t="shared" si="4"/>
        <v>0.57982314474314112</v>
      </c>
    </row>
    <row r="122" spans="1:3" x14ac:dyDescent="0.35">
      <c r="A122" s="1">
        <f t="shared" si="5"/>
        <v>1.3920000000000024E-2</v>
      </c>
      <c r="B122">
        <f t="shared" si="3"/>
        <v>1</v>
      </c>
      <c r="C122">
        <f t="shared" si="4"/>
        <v>0.58297929025497541</v>
      </c>
    </row>
    <row r="123" spans="1:3" x14ac:dyDescent="0.35">
      <c r="A123" s="1">
        <f t="shared" si="5"/>
        <v>1.4040000000000025E-2</v>
      </c>
      <c r="B123">
        <f t="shared" si="3"/>
        <v>1</v>
      </c>
      <c r="C123">
        <f t="shared" si="4"/>
        <v>0.58611172847696913</v>
      </c>
    </row>
    <row r="124" spans="1:3" x14ac:dyDescent="0.35">
      <c r="A124" s="1">
        <f t="shared" si="5"/>
        <v>1.4160000000000025E-2</v>
      </c>
      <c r="B124">
        <f t="shared" si="3"/>
        <v>1</v>
      </c>
      <c r="C124">
        <f t="shared" si="4"/>
        <v>0.58922063748570008</v>
      </c>
    </row>
    <row r="125" spans="1:3" x14ac:dyDescent="0.35">
      <c r="A125" s="1">
        <f t="shared" si="5"/>
        <v>1.4280000000000025E-2</v>
      </c>
      <c r="B125">
        <f t="shared" si="3"/>
        <v>1</v>
      </c>
      <c r="C125">
        <f t="shared" si="4"/>
        <v>0.59230619402012918</v>
      </c>
    </row>
    <row r="126" spans="1:3" x14ac:dyDescent="0.35">
      <c r="A126" s="1">
        <f t="shared" si="5"/>
        <v>1.4400000000000026E-2</v>
      </c>
      <c r="B126">
        <f t="shared" si="3"/>
        <v>1</v>
      </c>
      <c r="C126">
        <f t="shared" si="4"/>
        <v>0.59536857349164818</v>
      </c>
    </row>
    <row r="127" spans="1:3" x14ac:dyDescent="0.35">
      <c r="A127" s="1">
        <f t="shared" si="5"/>
        <v>1.4520000000000026E-2</v>
      </c>
      <c r="B127">
        <f t="shared" si="3"/>
        <v>1</v>
      </c>
      <c r="C127">
        <f t="shared" si="4"/>
        <v>0.59840794999405156</v>
      </c>
    </row>
    <row r="128" spans="1:3" x14ac:dyDescent="0.35">
      <c r="A128" s="1">
        <f t="shared" si="5"/>
        <v>1.4640000000000026E-2</v>
      </c>
      <c r="B128">
        <f t="shared" si="3"/>
        <v>1</v>
      </c>
      <c r="C128">
        <f t="shared" si="4"/>
        <v>0.60142449631343364</v>
      </c>
    </row>
    <row r="129" spans="1:3" x14ac:dyDescent="0.35">
      <c r="A129" s="1">
        <f t="shared" si="5"/>
        <v>1.4760000000000027E-2</v>
      </c>
      <c r="B129">
        <f t="shared" si="3"/>
        <v>1</v>
      </c>
      <c r="C129">
        <f t="shared" si="4"/>
        <v>0.60441838393801128</v>
      </c>
    </row>
    <row r="130" spans="1:3" x14ac:dyDescent="0.35">
      <c r="A130" s="1">
        <f t="shared" si="5"/>
        <v>1.4880000000000027E-2</v>
      </c>
      <c r="B130">
        <f t="shared" si="3"/>
        <v>1</v>
      </c>
      <c r="C130">
        <f t="shared" si="4"/>
        <v>0.60738978306787283</v>
      </c>
    </row>
    <row r="131" spans="1:3" x14ac:dyDescent="0.35">
      <c r="A131" s="1">
        <f t="shared" si="5"/>
        <v>1.5000000000000027E-2</v>
      </c>
      <c r="B131">
        <f t="shared" si="3"/>
        <v>1</v>
      </c>
      <c r="C131">
        <f t="shared" si="4"/>
        <v>0.61033886262465409</v>
      </c>
    </row>
    <row r="132" spans="1:3" x14ac:dyDescent="0.35">
      <c r="A132" s="1">
        <f t="shared" si="5"/>
        <v>1.5120000000000028E-2</v>
      </c>
      <c r="B132">
        <f t="shared" si="3"/>
        <v>1</v>
      </c>
      <c r="C132">
        <f t="shared" si="4"/>
        <v>0.61326579026114103</v>
      </c>
    </row>
    <row r="133" spans="1:3" x14ac:dyDescent="0.35">
      <c r="A133" s="1">
        <f t="shared" si="5"/>
        <v>1.5240000000000028E-2</v>
      </c>
      <c r="B133">
        <f t="shared" si="3"/>
        <v>1</v>
      </c>
      <c r="C133">
        <f t="shared" si="4"/>
        <v>0.61617073237080089</v>
      </c>
    </row>
    <row r="134" spans="1:3" x14ac:dyDescent="0.35">
      <c r="A134" s="1">
        <f t="shared" si="5"/>
        <v>1.5360000000000028E-2</v>
      </c>
      <c r="B134">
        <f t="shared" si="3"/>
        <v>1</v>
      </c>
      <c r="C134">
        <f t="shared" si="4"/>
        <v>0.61905385409724156</v>
      </c>
    </row>
    <row r="135" spans="1:3" x14ac:dyDescent="0.35">
      <c r="A135" s="1">
        <f t="shared" si="5"/>
        <v>1.5480000000000028E-2</v>
      </c>
      <c r="B135">
        <f t="shared" ref="B135:B198" si="6">COS(2*PI()*C$3*A135)</f>
        <v>1</v>
      </c>
      <c r="C135">
        <f t="shared" si="4"/>
        <v>0.62191531934359978</v>
      </c>
    </row>
    <row r="136" spans="1:3" x14ac:dyDescent="0.35">
      <c r="A136" s="1">
        <f t="shared" si="5"/>
        <v>1.5600000000000029E-2</v>
      </c>
      <c r="B136">
        <f t="shared" si="6"/>
        <v>1</v>
      </c>
      <c r="C136">
        <f t="shared" ref="C136:C199" si="7">F$4*C135+(1-F$4)*B135</f>
        <v>0.62475529078185887</v>
      </c>
    </row>
    <row r="137" spans="1:3" x14ac:dyDescent="0.35">
      <c r="A137" s="1">
        <f t="shared" ref="A137:A200" si="8">A136+C$2</f>
        <v>1.5720000000000029E-2</v>
      </c>
      <c r="B137">
        <f t="shared" si="6"/>
        <v>1</v>
      </c>
      <c r="C137">
        <f t="shared" si="7"/>
        <v>0.6275739298620967</v>
      </c>
    </row>
    <row r="138" spans="1:3" x14ac:dyDescent="0.35">
      <c r="A138" s="1">
        <f t="shared" si="8"/>
        <v>1.5840000000000028E-2</v>
      </c>
      <c r="B138">
        <f t="shared" si="6"/>
        <v>1</v>
      </c>
      <c r="C138">
        <f t="shared" si="7"/>
        <v>0.63037139682166377</v>
      </c>
    </row>
    <row r="139" spans="1:3" x14ac:dyDescent="0.35">
      <c r="A139" s="1">
        <f t="shared" si="8"/>
        <v>1.5960000000000026E-2</v>
      </c>
      <c r="B139">
        <f t="shared" si="6"/>
        <v>1</v>
      </c>
      <c r="C139">
        <f t="shared" si="7"/>
        <v>0.63314785069429258</v>
      </c>
    </row>
    <row r="140" spans="1:3" x14ac:dyDescent="0.35">
      <c r="A140" s="1">
        <f t="shared" si="8"/>
        <v>1.6080000000000025E-2</v>
      </c>
      <c r="B140">
        <f t="shared" si="6"/>
        <v>1</v>
      </c>
      <c r="C140">
        <f t="shared" si="7"/>
        <v>0.63590344931913878</v>
      </c>
    </row>
    <row r="141" spans="1:3" x14ac:dyDescent="0.35">
      <c r="A141" s="1">
        <f t="shared" si="8"/>
        <v>1.6200000000000023E-2</v>
      </c>
      <c r="B141">
        <f t="shared" si="6"/>
        <v>1</v>
      </c>
      <c r="C141">
        <f t="shared" si="7"/>
        <v>0.63863834934975394</v>
      </c>
    </row>
    <row r="142" spans="1:3" x14ac:dyDescent="0.35">
      <c r="A142" s="1">
        <f t="shared" si="8"/>
        <v>1.6320000000000022E-2</v>
      </c>
      <c r="B142">
        <f t="shared" si="6"/>
        <v>1</v>
      </c>
      <c r="C142">
        <f t="shared" si="7"/>
        <v>0.64135270626299135</v>
      </c>
    </row>
    <row r="143" spans="1:3" x14ac:dyDescent="0.35">
      <c r="A143" s="1">
        <f t="shared" si="8"/>
        <v>1.6440000000000021E-2</v>
      </c>
      <c r="B143">
        <f t="shared" si="6"/>
        <v>1</v>
      </c>
      <c r="C143">
        <f t="shared" si="7"/>
        <v>0.6440466743678448</v>
      </c>
    </row>
    <row r="144" spans="1:3" x14ac:dyDescent="0.35">
      <c r="A144" s="1">
        <f t="shared" si="8"/>
        <v>1.6560000000000019E-2</v>
      </c>
      <c r="B144">
        <f t="shared" si="6"/>
        <v>1</v>
      </c>
      <c r="C144">
        <f t="shared" si="7"/>
        <v>0.64672040681422061</v>
      </c>
    </row>
    <row r="145" spans="1:3" x14ac:dyDescent="0.35">
      <c r="A145" s="1">
        <f t="shared" si="8"/>
        <v>1.6680000000000018E-2</v>
      </c>
      <c r="B145">
        <f t="shared" si="6"/>
        <v>1</v>
      </c>
      <c r="C145">
        <f t="shared" si="7"/>
        <v>0.64937405560164452</v>
      </c>
    </row>
    <row r="146" spans="1:3" x14ac:dyDescent="0.35">
      <c r="A146" s="1">
        <f t="shared" si="8"/>
        <v>1.6800000000000016E-2</v>
      </c>
      <c r="B146">
        <f t="shared" si="6"/>
        <v>1</v>
      </c>
      <c r="C146">
        <f t="shared" si="7"/>
        <v>0.65200777158790235</v>
      </c>
    </row>
    <row r="147" spans="1:3" x14ac:dyDescent="0.35">
      <c r="A147" s="1">
        <f t="shared" si="8"/>
        <v>1.6920000000000015E-2</v>
      </c>
      <c r="B147">
        <f t="shared" si="6"/>
        <v>1</v>
      </c>
      <c r="C147">
        <f t="shared" si="7"/>
        <v>0.65462170449761647</v>
      </c>
    </row>
    <row r="148" spans="1:3" x14ac:dyDescent="0.35">
      <c r="A148" s="1">
        <f t="shared" si="8"/>
        <v>1.7040000000000013E-2</v>
      </c>
      <c r="B148">
        <f t="shared" si="6"/>
        <v>1</v>
      </c>
      <c r="C148">
        <f t="shared" si="7"/>
        <v>0.6572160029307571</v>
      </c>
    </row>
    <row r="149" spans="1:3" x14ac:dyDescent="0.35">
      <c r="A149" s="1">
        <f t="shared" si="8"/>
        <v>1.7160000000000012E-2</v>
      </c>
      <c r="B149">
        <f t="shared" si="6"/>
        <v>1</v>
      </c>
      <c r="C149">
        <f t="shared" si="7"/>
        <v>0.65979081437109066</v>
      </c>
    </row>
    <row r="150" spans="1:3" x14ac:dyDescent="0.35">
      <c r="A150" s="1">
        <f t="shared" si="8"/>
        <v>1.7280000000000011E-2</v>
      </c>
      <c r="B150">
        <f t="shared" si="6"/>
        <v>1</v>
      </c>
      <c r="C150">
        <f t="shared" si="7"/>
        <v>0.66234628519456351</v>
      </c>
    </row>
    <row r="151" spans="1:3" x14ac:dyDescent="0.35">
      <c r="A151" s="1">
        <f t="shared" si="8"/>
        <v>1.7400000000000009E-2</v>
      </c>
      <c r="B151">
        <f t="shared" si="6"/>
        <v>1</v>
      </c>
      <c r="C151">
        <f t="shared" si="7"/>
        <v>0.66488256067762386</v>
      </c>
    </row>
    <row r="152" spans="1:3" x14ac:dyDescent="0.35">
      <c r="A152" s="1">
        <f t="shared" si="8"/>
        <v>1.7520000000000008E-2</v>
      </c>
      <c r="B152">
        <f t="shared" si="6"/>
        <v>1</v>
      </c>
      <c r="C152">
        <f t="shared" si="7"/>
        <v>0.66739978500548014</v>
      </c>
    </row>
    <row r="153" spans="1:3" x14ac:dyDescent="0.35">
      <c r="A153" s="1">
        <f t="shared" si="8"/>
        <v>1.7640000000000006E-2</v>
      </c>
      <c r="B153">
        <f t="shared" si="6"/>
        <v>1</v>
      </c>
      <c r="C153">
        <f t="shared" si="7"/>
        <v>0.66989810128029825</v>
      </c>
    </row>
    <row r="154" spans="1:3" x14ac:dyDescent="0.35">
      <c r="A154" s="1">
        <f t="shared" si="8"/>
        <v>1.7760000000000005E-2</v>
      </c>
      <c r="B154">
        <f t="shared" si="6"/>
        <v>1</v>
      </c>
      <c r="C154">
        <f t="shared" si="7"/>
        <v>0.67237765152933637</v>
      </c>
    </row>
    <row r="155" spans="1:3" x14ac:dyDescent="0.35">
      <c r="A155" s="1">
        <f t="shared" si="8"/>
        <v>1.7880000000000004E-2</v>
      </c>
      <c r="B155">
        <f t="shared" si="6"/>
        <v>1</v>
      </c>
      <c r="C155">
        <f t="shared" si="7"/>
        <v>0.67483857671301928</v>
      </c>
    </row>
    <row r="156" spans="1:3" x14ac:dyDescent="0.35">
      <c r="A156" s="1">
        <f t="shared" si="8"/>
        <v>1.8000000000000002E-2</v>
      </c>
      <c r="B156">
        <f t="shared" si="6"/>
        <v>1</v>
      </c>
      <c r="C156">
        <f t="shared" si="7"/>
        <v>0.67728101673295205</v>
      </c>
    </row>
    <row r="157" spans="1:3" x14ac:dyDescent="0.35">
      <c r="A157" s="1">
        <f t="shared" si="8"/>
        <v>1.8120000000000001E-2</v>
      </c>
      <c r="B157">
        <f t="shared" si="6"/>
        <v>1</v>
      </c>
      <c r="C157">
        <f t="shared" si="7"/>
        <v>0.67970511043987314</v>
      </c>
    </row>
    <row r="158" spans="1:3" x14ac:dyDescent="0.35">
      <c r="A158" s="1">
        <f t="shared" si="8"/>
        <v>1.8239999999999999E-2</v>
      </c>
      <c r="B158">
        <f t="shared" si="6"/>
        <v>1</v>
      </c>
      <c r="C158">
        <f t="shared" si="7"/>
        <v>0.68211099564154776</v>
      </c>
    </row>
    <row r="159" spans="1:3" x14ac:dyDescent="0.35">
      <c r="A159" s="1">
        <f t="shared" si="8"/>
        <v>1.8359999999999998E-2</v>
      </c>
      <c r="B159">
        <f t="shared" si="6"/>
        <v>1</v>
      </c>
      <c r="C159">
        <f t="shared" si="7"/>
        <v>0.68449880911060257</v>
      </c>
    </row>
    <row r="160" spans="1:3" x14ac:dyDescent="0.35">
      <c r="A160" s="1">
        <f t="shared" si="8"/>
        <v>1.8479999999999996E-2</v>
      </c>
      <c r="B160">
        <f t="shared" si="6"/>
        <v>1</v>
      </c>
      <c r="C160">
        <f t="shared" si="7"/>
        <v>0.68686868659230071</v>
      </c>
    </row>
    <row r="161" spans="1:3" x14ac:dyDescent="0.35">
      <c r="A161" s="1">
        <f t="shared" si="8"/>
        <v>1.8599999999999995E-2</v>
      </c>
      <c r="B161">
        <f t="shared" si="6"/>
        <v>1</v>
      </c>
      <c r="C161">
        <f t="shared" si="7"/>
        <v>0.68922076281225897</v>
      </c>
    </row>
    <row r="162" spans="1:3" x14ac:dyDescent="0.35">
      <c r="A162" s="1">
        <f t="shared" si="8"/>
        <v>1.8719999999999994E-2</v>
      </c>
      <c r="B162">
        <f t="shared" si="6"/>
        <v>1</v>
      </c>
      <c r="C162">
        <f t="shared" si="7"/>
        <v>0.69155517148410683</v>
      </c>
    </row>
    <row r="163" spans="1:3" x14ac:dyDescent="0.35">
      <c r="A163" s="1">
        <f t="shared" si="8"/>
        <v>1.8839999999999992E-2</v>
      </c>
      <c r="B163">
        <f t="shared" si="6"/>
        <v>1</v>
      </c>
      <c r="C163">
        <f t="shared" si="7"/>
        <v>0.69387204531708802</v>
      </c>
    </row>
    <row r="164" spans="1:3" x14ac:dyDescent="0.35">
      <c r="A164" s="1">
        <f t="shared" si="8"/>
        <v>1.8959999999999991E-2</v>
      </c>
      <c r="B164">
        <f t="shared" si="6"/>
        <v>1</v>
      </c>
      <c r="C164">
        <f t="shared" si="7"/>
        <v>0.69617151602360483</v>
      </c>
    </row>
    <row r="165" spans="1:3" x14ac:dyDescent="0.35">
      <c r="A165" s="1">
        <f t="shared" si="8"/>
        <v>1.9079999999999989E-2</v>
      </c>
      <c r="B165">
        <f t="shared" si="6"/>
        <v>1</v>
      </c>
      <c r="C165">
        <f t="shared" si="7"/>
        <v>0.69845371432670589</v>
      </c>
    </row>
    <row r="166" spans="1:3" x14ac:dyDescent="0.35">
      <c r="A166" s="1">
        <f t="shared" si="8"/>
        <v>1.9199999999999988E-2</v>
      </c>
      <c r="B166">
        <f t="shared" si="6"/>
        <v>1</v>
      </c>
      <c r="C166">
        <f t="shared" si="7"/>
        <v>0.70071876996751759</v>
      </c>
    </row>
    <row r="167" spans="1:3" x14ac:dyDescent="0.35">
      <c r="A167" s="1">
        <f t="shared" si="8"/>
        <v>1.9319999999999986E-2</v>
      </c>
      <c r="B167">
        <f t="shared" si="6"/>
        <v>1</v>
      </c>
      <c r="C167">
        <f t="shared" si="7"/>
        <v>0.70296681171261999</v>
      </c>
    </row>
    <row r="168" spans="1:3" x14ac:dyDescent="0.35">
      <c r="A168" s="1">
        <f t="shared" si="8"/>
        <v>1.9439999999999985E-2</v>
      </c>
      <c r="B168">
        <f t="shared" si="6"/>
        <v>1</v>
      </c>
      <c r="C168">
        <f t="shared" si="7"/>
        <v>0.70519796736136686</v>
      </c>
    </row>
    <row r="169" spans="1:3" x14ac:dyDescent="0.35">
      <c r="A169" s="1">
        <f t="shared" si="8"/>
        <v>1.9559999999999984E-2</v>
      </c>
      <c r="B169">
        <f t="shared" si="6"/>
        <v>1</v>
      </c>
      <c r="C169">
        <f t="shared" si="7"/>
        <v>0.7074123637531512</v>
      </c>
    </row>
    <row r="170" spans="1:3" x14ac:dyDescent="0.35">
      <c r="A170" s="1">
        <f t="shared" si="8"/>
        <v>1.9679999999999982E-2</v>
      </c>
      <c r="B170">
        <f t="shared" si="6"/>
        <v>1</v>
      </c>
      <c r="C170">
        <f t="shared" si="7"/>
        <v>0.70961012677461555</v>
      </c>
    </row>
    <row r="171" spans="1:3" x14ac:dyDescent="0.35">
      <c r="A171" s="1">
        <f t="shared" si="8"/>
        <v>1.9799999999999981E-2</v>
      </c>
      <c r="B171">
        <f t="shared" si="6"/>
        <v>1</v>
      </c>
      <c r="C171">
        <f t="shared" si="7"/>
        <v>0.71179138136680897</v>
      </c>
    </row>
    <row r="172" spans="1:3" x14ac:dyDescent="0.35">
      <c r="A172" s="1">
        <f t="shared" si="8"/>
        <v>1.9919999999999979E-2</v>
      </c>
      <c r="B172">
        <f t="shared" si="6"/>
        <v>1</v>
      </c>
      <c r="C172">
        <f t="shared" si="7"/>
        <v>0.71395625153228981</v>
      </c>
    </row>
    <row r="173" spans="1:3" x14ac:dyDescent="0.35">
      <c r="A173" s="1">
        <f t="shared" si="8"/>
        <v>2.0039999999999978E-2</v>
      </c>
      <c r="B173">
        <f t="shared" si="6"/>
        <v>1</v>
      </c>
      <c r="C173">
        <f t="shared" si="7"/>
        <v>0.71610486034217469</v>
      </c>
    </row>
    <row r="174" spans="1:3" x14ac:dyDescent="0.35">
      <c r="A174" s="1">
        <f t="shared" si="8"/>
        <v>2.0159999999999977E-2</v>
      </c>
      <c r="B174">
        <f t="shared" si="6"/>
        <v>1</v>
      </c>
      <c r="C174">
        <f t="shared" si="7"/>
        <v>0.71823732994313561</v>
      </c>
    </row>
    <row r="175" spans="1:3" x14ac:dyDescent="0.35">
      <c r="A175" s="1">
        <f t="shared" si="8"/>
        <v>2.0279999999999975E-2</v>
      </c>
      <c r="B175">
        <f t="shared" si="6"/>
        <v>1</v>
      </c>
      <c r="C175">
        <f t="shared" si="7"/>
        <v>0.72035378156434349</v>
      </c>
    </row>
    <row r="176" spans="1:3" x14ac:dyDescent="0.35">
      <c r="A176" s="1">
        <f t="shared" si="8"/>
        <v>2.0399999999999974E-2</v>
      </c>
      <c r="B176">
        <f t="shared" si="6"/>
        <v>1</v>
      </c>
      <c r="C176">
        <f t="shared" si="7"/>
        <v>0.72245433552436011</v>
      </c>
    </row>
    <row r="177" spans="1:3" x14ac:dyDescent="0.35">
      <c r="A177" s="1">
        <f t="shared" si="8"/>
        <v>2.0519999999999972E-2</v>
      </c>
      <c r="B177">
        <f t="shared" si="6"/>
        <v>1</v>
      </c>
      <c r="C177">
        <f t="shared" si="7"/>
        <v>0.7245391112379781</v>
      </c>
    </row>
    <row r="178" spans="1:3" x14ac:dyDescent="0.35">
      <c r="A178" s="1">
        <f t="shared" si="8"/>
        <v>2.0639999999999971E-2</v>
      </c>
      <c r="B178">
        <f t="shared" si="6"/>
        <v>1</v>
      </c>
      <c r="C178">
        <f t="shared" si="7"/>
        <v>0.72660822722300944</v>
      </c>
    </row>
    <row r="179" spans="1:3" x14ac:dyDescent="0.35">
      <c r="A179" s="1">
        <f t="shared" si="8"/>
        <v>2.0759999999999969E-2</v>
      </c>
      <c r="B179">
        <f t="shared" si="6"/>
        <v>1</v>
      </c>
      <c r="C179">
        <f t="shared" si="7"/>
        <v>0.72866180110702328</v>
      </c>
    </row>
    <row r="180" spans="1:3" x14ac:dyDescent="0.35">
      <c r="A180" s="1">
        <f t="shared" si="8"/>
        <v>2.0879999999999968E-2</v>
      </c>
      <c r="B180">
        <f t="shared" si="6"/>
        <v>1</v>
      </c>
      <c r="C180">
        <f t="shared" si="7"/>
        <v>0.73069994963403284</v>
      </c>
    </row>
    <row r="181" spans="1:3" x14ac:dyDescent="0.35">
      <c r="A181" s="1">
        <f t="shared" si="8"/>
        <v>2.0999999999999967E-2</v>
      </c>
      <c r="B181">
        <f t="shared" si="6"/>
        <v>1</v>
      </c>
      <c r="C181">
        <f t="shared" si="7"/>
        <v>0.73272278867113239</v>
      </c>
    </row>
    <row r="182" spans="1:3" x14ac:dyDescent="0.35">
      <c r="A182" s="1">
        <f t="shared" si="8"/>
        <v>2.1119999999999965E-2</v>
      </c>
      <c r="B182">
        <f t="shared" si="6"/>
        <v>1</v>
      </c>
      <c r="C182">
        <f t="shared" si="7"/>
        <v>0.73473043321508402</v>
      </c>
    </row>
    <row r="183" spans="1:3" x14ac:dyDescent="0.35">
      <c r="A183" s="1">
        <f t="shared" si="8"/>
        <v>2.1239999999999964E-2</v>
      </c>
      <c r="B183">
        <f t="shared" si="6"/>
        <v>1</v>
      </c>
      <c r="C183">
        <f t="shared" si="7"/>
        <v>0.73672299739885527</v>
      </c>
    </row>
    <row r="184" spans="1:3" x14ac:dyDescent="0.35">
      <c r="A184" s="1">
        <f t="shared" si="8"/>
        <v>2.1359999999999962E-2</v>
      </c>
      <c r="B184">
        <f t="shared" si="6"/>
        <v>1</v>
      </c>
      <c r="C184">
        <f t="shared" si="7"/>
        <v>0.73870059449810732</v>
      </c>
    </row>
    <row r="185" spans="1:3" x14ac:dyDescent="0.35">
      <c r="A185" s="1">
        <f t="shared" si="8"/>
        <v>2.1479999999999961E-2</v>
      </c>
      <c r="B185">
        <f t="shared" si="6"/>
        <v>1</v>
      </c>
      <c r="C185">
        <f t="shared" si="7"/>
        <v>0.74066333693763464</v>
      </c>
    </row>
    <row r="186" spans="1:3" x14ac:dyDescent="0.35">
      <c r="A186" s="1">
        <f t="shared" si="8"/>
        <v>2.159999999999996E-2</v>
      </c>
      <c r="B186">
        <f t="shared" si="6"/>
        <v>1</v>
      </c>
      <c r="C186">
        <f t="shared" si="7"/>
        <v>0.74261133629775655</v>
      </c>
    </row>
    <row r="187" spans="1:3" x14ac:dyDescent="0.35">
      <c r="A187" s="1">
        <f t="shared" si="8"/>
        <v>2.1719999999999958E-2</v>
      </c>
      <c r="B187">
        <f t="shared" si="6"/>
        <v>1</v>
      </c>
      <c r="C187">
        <f t="shared" si="7"/>
        <v>0.74454470332065992</v>
      </c>
    </row>
    <row r="188" spans="1:3" x14ac:dyDescent="0.35">
      <c r="A188" s="1">
        <f t="shared" si="8"/>
        <v>2.1839999999999957E-2</v>
      </c>
      <c r="B188">
        <f t="shared" si="6"/>
        <v>1</v>
      </c>
      <c r="C188">
        <f t="shared" si="7"/>
        <v>0.74646354791669545</v>
      </c>
    </row>
    <row r="189" spans="1:3" x14ac:dyDescent="0.35">
      <c r="A189" s="1">
        <f t="shared" si="8"/>
        <v>2.1959999999999955E-2</v>
      </c>
      <c r="B189">
        <f t="shared" si="6"/>
        <v>1</v>
      </c>
      <c r="C189">
        <f t="shared" si="7"/>
        <v>0.74836797917062525</v>
      </c>
    </row>
    <row r="190" spans="1:3" x14ac:dyDescent="0.35">
      <c r="A190" s="1">
        <f t="shared" si="8"/>
        <v>2.2079999999999954E-2</v>
      </c>
      <c r="B190">
        <f t="shared" si="6"/>
        <v>1</v>
      </c>
      <c r="C190">
        <f t="shared" si="7"/>
        <v>0.75025810534782489</v>
      </c>
    </row>
    <row r="191" spans="1:3" x14ac:dyDescent="0.35">
      <c r="A191" s="1">
        <f t="shared" si="8"/>
        <v>2.2199999999999952E-2</v>
      </c>
      <c r="B191">
        <f t="shared" si="6"/>
        <v>1</v>
      </c>
      <c r="C191">
        <f t="shared" si="7"/>
        <v>0.75213403390043787</v>
      </c>
    </row>
    <row r="192" spans="1:3" x14ac:dyDescent="0.35">
      <c r="A192" s="1">
        <f t="shared" si="8"/>
        <v>2.2319999999999951E-2</v>
      </c>
      <c r="B192">
        <f t="shared" si="6"/>
        <v>1</v>
      </c>
      <c r="C192">
        <f t="shared" si="7"/>
        <v>0.75399587147348401</v>
      </c>
    </row>
    <row r="193" spans="1:3" x14ac:dyDescent="0.35">
      <c r="A193" s="1">
        <f t="shared" si="8"/>
        <v>2.243999999999995E-2</v>
      </c>
      <c r="B193">
        <f t="shared" si="6"/>
        <v>1</v>
      </c>
      <c r="C193">
        <f t="shared" si="7"/>
        <v>0.75584372391092258</v>
      </c>
    </row>
    <row r="194" spans="1:3" x14ac:dyDescent="0.35">
      <c r="A194" s="1">
        <f t="shared" si="8"/>
        <v>2.2559999999999948E-2</v>
      </c>
      <c r="B194">
        <f t="shared" si="6"/>
        <v>1</v>
      </c>
      <c r="C194">
        <f t="shared" si="7"/>
        <v>0.75767769626166914</v>
      </c>
    </row>
    <row r="195" spans="1:3" x14ac:dyDescent="0.35">
      <c r="A195" s="1">
        <f t="shared" si="8"/>
        <v>2.2679999999999947E-2</v>
      </c>
      <c r="B195">
        <f t="shared" si="6"/>
        <v>1</v>
      </c>
      <c r="C195">
        <f t="shared" si="7"/>
        <v>0.75949789278556756</v>
      </c>
    </row>
    <row r="196" spans="1:3" x14ac:dyDescent="0.35">
      <c r="A196" s="1">
        <f t="shared" si="8"/>
        <v>2.2799999999999945E-2</v>
      </c>
      <c r="B196">
        <f t="shared" si="6"/>
        <v>1</v>
      </c>
      <c r="C196">
        <f t="shared" si="7"/>
        <v>0.76130441695931694</v>
      </c>
    </row>
    <row r="197" spans="1:3" x14ac:dyDescent="0.35">
      <c r="A197" s="1">
        <f t="shared" si="8"/>
        <v>2.2919999999999944E-2</v>
      </c>
      <c r="B197">
        <f t="shared" si="6"/>
        <v>1</v>
      </c>
      <c r="C197">
        <f t="shared" si="7"/>
        <v>0.76309737148235457</v>
      </c>
    </row>
    <row r="198" spans="1:3" x14ac:dyDescent="0.35">
      <c r="A198" s="1">
        <f t="shared" si="8"/>
        <v>2.3039999999999942E-2</v>
      </c>
      <c r="B198">
        <f t="shared" si="6"/>
        <v>1</v>
      </c>
      <c r="C198">
        <f t="shared" si="7"/>
        <v>0.76487685828269403</v>
      </c>
    </row>
    <row r="199" spans="1:3" x14ac:dyDescent="0.35">
      <c r="A199" s="1">
        <f t="shared" si="8"/>
        <v>2.3159999999999941E-2</v>
      </c>
      <c r="B199">
        <f t="shared" ref="B199:B262" si="9">COS(2*PI()*C$3*A199)</f>
        <v>1</v>
      </c>
      <c r="C199">
        <f t="shared" si="7"/>
        <v>0.76664297852271968</v>
      </c>
    </row>
    <row r="200" spans="1:3" x14ac:dyDescent="0.35">
      <c r="A200" s="1">
        <f t="shared" si="8"/>
        <v>2.327999999999994E-2</v>
      </c>
      <c r="B200">
        <f t="shared" si="9"/>
        <v>1</v>
      </c>
      <c r="C200">
        <f t="shared" ref="C200:C263" si="10">F$4*C199+(1-F$4)*B199</f>
        <v>0.76839583260493782</v>
      </c>
    </row>
    <row r="201" spans="1:3" x14ac:dyDescent="0.35">
      <c r="A201" s="1">
        <f t="shared" ref="A201:A264" si="11">A200+C$2</f>
        <v>2.3399999999999938E-2</v>
      </c>
      <c r="B201">
        <f t="shared" si="9"/>
        <v>1</v>
      </c>
      <c r="C201">
        <f t="shared" si="10"/>
        <v>0.77013552017768427</v>
      </c>
    </row>
    <row r="202" spans="1:3" x14ac:dyDescent="0.35">
      <c r="A202" s="1">
        <f t="shared" si="11"/>
        <v>2.3519999999999937E-2</v>
      </c>
      <c r="B202">
        <f t="shared" si="9"/>
        <v>1</v>
      </c>
      <c r="C202">
        <f t="shared" si="10"/>
        <v>0.77186214014078969</v>
      </c>
    </row>
    <row r="203" spans="1:3" x14ac:dyDescent="0.35">
      <c r="A203" s="1">
        <f t="shared" si="11"/>
        <v>2.3639999999999935E-2</v>
      </c>
      <c r="B203">
        <f t="shared" si="9"/>
        <v>1</v>
      </c>
      <c r="C203">
        <f t="shared" si="10"/>
        <v>0.77357579065120152</v>
      </c>
    </row>
    <row r="204" spans="1:3" x14ac:dyDescent="0.35">
      <c r="A204" s="1">
        <f t="shared" si="11"/>
        <v>2.3759999999999934E-2</v>
      </c>
      <c r="B204">
        <f t="shared" si="9"/>
        <v>1</v>
      </c>
      <c r="C204">
        <f t="shared" si="10"/>
        <v>0.77527656912856435</v>
      </c>
    </row>
    <row r="205" spans="1:3" x14ac:dyDescent="0.35">
      <c r="A205" s="1">
        <f t="shared" si="11"/>
        <v>2.3879999999999933E-2</v>
      </c>
      <c r="B205">
        <f t="shared" si="9"/>
        <v>1</v>
      </c>
      <c r="C205">
        <f t="shared" si="10"/>
        <v>0.7769645722607581</v>
      </c>
    </row>
    <row r="206" spans="1:3" x14ac:dyDescent="0.35">
      <c r="A206" s="1">
        <f t="shared" si="11"/>
        <v>2.3999999999999931E-2</v>
      </c>
      <c r="B206">
        <f t="shared" si="9"/>
        <v>1</v>
      </c>
      <c r="C206">
        <f t="shared" si="10"/>
        <v>0.77863989600939465</v>
      </c>
    </row>
    <row r="207" spans="1:3" x14ac:dyDescent="0.35">
      <c r="A207" s="1">
        <f t="shared" si="11"/>
        <v>2.411999999999993E-2</v>
      </c>
      <c r="B207">
        <f t="shared" si="9"/>
        <v>1</v>
      </c>
      <c r="C207">
        <f t="shared" si="10"/>
        <v>0.78030263561527335</v>
      </c>
    </row>
    <row r="208" spans="1:3" x14ac:dyDescent="0.35">
      <c r="A208" s="1">
        <f t="shared" si="11"/>
        <v>2.4239999999999928E-2</v>
      </c>
      <c r="B208">
        <f t="shared" si="9"/>
        <v>1</v>
      </c>
      <c r="C208">
        <f t="shared" si="10"/>
        <v>0.78195288560379494</v>
      </c>
    </row>
    <row r="209" spans="1:3" x14ac:dyDescent="0.35">
      <c r="A209" s="1">
        <f t="shared" si="11"/>
        <v>2.4359999999999927E-2</v>
      </c>
      <c r="B209">
        <f t="shared" si="9"/>
        <v>1</v>
      </c>
      <c r="C209">
        <f t="shared" si="10"/>
        <v>0.78359073979033578</v>
      </c>
    </row>
    <row r="210" spans="1:3" x14ac:dyDescent="0.35">
      <c r="A210" s="1">
        <f t="shared" si="11"/>
        <v>2.4479999999999925E-2</v>
      </c>
      <c r="B210">
        <f t="shared" si="9"/>
        <v>1</v>
      </c>
      <c r="C210">
        <f t="shared" si="10"/>
        <v>0.78521629128558079</v>
      </c>
    </row>
    <row r="211" spans="1:3" x14ac:dyDescent="0.35">
      <c r="A211" s="1">
        <f t="shared" si="11"/>
        <v>2.4599999999999924E-2</v>
      </c>
      <c r="B211">
        <f t="shared" si="9"/>
        <v>1</v>
      </c>
      <c r="C211">
        <f t="shared" si="10"/>
        <v>0.78682963250081683</v>
      </c>
    </row>
    <row r="212" spans="1:3" x14ac:dyDescent="0.35">
      <c r="A212" s="1">
        <f t="shared" si="11"/>
        <v>2.4719999999999923E-2</v>
      </c>
      <c r="B212">
        <f t="shared" si="9"/>
        <v>1</v>
      </c>
      <c r="C212">
        <f t="shared" si="10"/>
        <v>0.78843085515318623</v>
      </c>
    </row>
    <row r="213" spans="1:3" x14ac:dyDescent="0.35">
      <c r="A213" s="1">
        <f t="shared" si="11"/>
        <v>2.4839999999999921E-2</v>
      </c>
      <c r="B213">
        <f t="shared" si="9"/>
        <v>1</v>
      </c>
      <c r="C213">
        <f t="shared" si="10"/>
        <v>0.79002005027090083</v>
      </c>
    </row>
    <row r="214" spans="1:3" x14ac:dyDescent="0.35">
      <c r="A214" s="1">
        <f t="shared" si="11"/>
        <v>2.495999999999992E-2</v>
      </c>
      <c r="B214">
        <f t="shared" si="9"/>
        <v>1</v>
      </c>
      <c r="C214">
        <f t="shared" si="10"/>
        <v>0.791597308198417</v>
      </c>
    </row>
    <row r="215" spans="1:3" x14ac:dyDescent="0.35">
      <c r="A215" s="1">
        <f t="shared" si="11"/>
        <v>2.5079999999999918E-2</v>
      </c>
      <c r="B215">
        <f t="shared" si="9"/>
        <v>1</v>
      </c>
      <c r="C215">
        <f t="shared" si="10"/>
        <v>0.79316271860157139</v>
      </c>
    </row>
    <row r="216" spans="1:3" x14ac:dyDescent="0.35">
      <c r="A216" s="1">
        <f t="shared" si="11"/>
        <v>2.5199999999999917E-2</v>
      </c>
      <c r="B216">
        <f t="shared" si="9"/>
        <v>1</v>
      </c>
      <c r="C216">
        <f t="shared" si="10"/>
        <v>0.7947163704726784</v>
      </c>
    </row>
    <row r="217" spans="1:3" x14ac:dyDescent="0.35">
      <c r="A217" s="1">
        <f t="shared" si="11"/>
        <v>2.5319999999999915E-2</v>
      </c>
      <c r="B217">
        <f t="shared" si="9"/>
        <v>1</v>
      </c>
      <c r="C217">
        <f t="shared" si="10"/>
        <v>0.79625835213558949</v>
      </c>
    </row>
    <row r="218" spans="1:3" x14ac:dyDescent="0.35">
      <c r="A218" s="1">
        <f t="shared" si="11"/>
        <v>2.5439999999999914E-2</v>
      </c>
      <c r="B218">
        <f t="shared" si="9"/>
        <v>1</v>
      </c>
      <c r="C218">
        <f t="shared" si="10"/>
        <v>0.79778875125071425</v>
      </c>
    </row>
    <row r="219" spans="1:3" x14ac:dyDescent="0.35">
      <c r="A219" s="1">
        <f t="shared" si="11"/>
        <v>2.5559999999999913E-2</v>
      </c>
      <c r="B219">
        <f t="shared" si="9"/>
        <v>1</v>
      </c>
      <c r="C219">
        <f t="shared" si="10"/>
        <v>0.79930765482000377</v>
      </c>
    </row>
    <row r="220" spans="1:3" x14ac:dyDescent="0.35">
      <c r="A220" s="1">
        <f t="shared" si="11"/>
        <v>2.5679999999999911E-2</v>
      </c>
      <c r="B220">
        <f t="shared" si="9"/>
        <v>1</v>
      </c>
      <c r="C220">
        <f t="shared" si="10"/>
        <v>0.80081514919189667</v>
      </c>
    </row>
    <row r="221" spans="1:3" x14ac:dyDescent="0.35">
      <c r="A221" s="1">
        <f t="shared" si="11"/>
        <v>2.579999999999991E-2</v>
      </c>
      <c r="B221">
        <f t="shared" si="9"/>
        <v>1</v>
      </c>
      <c r="C221">
        <f t="shared" si="10"/>
        <v>0.80231132006622785</v>
      </c>
    </row>
    <row r="222" spans="1:3" x14ac:dyDescent="0.35">
      <c r="A222" s="1">
        <f t="shared" si="11"/>
        <v>2.5919999999999908E-2</v>
      </c>
      <c r="B222">
        <f t="shared" si="9"/>
        <v>1</v>
      </c>
      <c r="C222">
        <f t="shared" si="10"/>
        <v>0.80379625249910069</v>
      </c>
    </row>
    <row r="223" spans="1:3" x14ac:dyDescent="0.35">
      <c r="A223" s="1">
        <f t="shared" si="11"/>
        <v>2.6039999999999907E-2</v>
      </c>
      <c r="B223">
        <f t="shared" si="9"/>
        <v>1</v>
      </c>
      <c r="C223">
        <f t="shared" si="10"/>
        <v>0.8052700309077222</v>
      </c>
    </row>
    <row r="224" spans="1:3" x14ac:dyDescent="0.35">
      <c r="A224" s="1">
        <f t="shared" si="11"/>
        <v>2.6159999999999906E-2</v>
      </c>
      <c r="B224">
        <f t="shared" si="9"/>
        <v>1</v>
      </c>
      <c r="C224">
        <f t="shared" si="10"/>
        <v>0.80673273907520215</v>
      </c>
    </row>
    <row r="225" spans="1:3" x14ac:dyDescent="0.35">
      <c r="A225" s="1">
        <f t="shared" si="11"/>
        <v>2.6279999999999904E-2</v>
      </c>
      <c r="B225">
        <f t="shared" si="9"/>
        <v>1</v>
      </c>
      <c r="C225">
        <f t="shared" si="10"/>
        <v>0.80818446015531598</v>
      </c>
    </row>
    <row r="226" spans="1:3" x14ac:dyDescent="0.35">
      <c r="A226" s="1">
        <f t="shared" si="11"/>
        <v>2.6399999999999903E-2</v>
      </c>
      <c r="B226">
        <f t="shared" si="9"/>
        <v>1</v>
      </c>
      <c r="C226">
        <f t="shared" si="10"/>
        <v>0.80962527667723216</v>
      </c>
    </row>
    <row r="227" spans="1:3" x14ac:dyDescent="0.35">
      <c r="A227" s="1">
        <f t="shared" si="11"/>
        <v>2.6519999999999901E-2</v>
      </c>
      <c r="B227">
        <f t="shared" si="9"/>
        <v>1</v>
      </c>
      <c r="C227">
        <f t="shared" si="10"/>
        <v>0.81105527055020399</v>
      </c>
    </row>
    <row r="228" spans="1:3" x14ac:dyDescent="0.35">
      <c r="A228" s="1">
        <f t="shared" si="11"/>
        <v>2.66399999999999E-2</v>
      </c>
      <c r="B228">
        <f t="shared" si="9"/>
        <v>1</v>
      </c>
      <c r="C228">
        <f t="shared" si="10"/>
        <v>0.81247452306822565</v>
      </c>
    </row>
    <row r="229" spans="1:3" x14ac:dyDescent="0.35">
      <c r="A229" s="1">
        <f t="shared" si="11"/>
        <v>2.6759999999999898E-2</v>
      </c>
      <c r="B229">
        <f t="shared" si="9"/>
        <v>1</v>
      </c>
      <c r="C229">
        <f t="shared" si="10"/>
        <v>0.81388311491465426</v>
      </c>
    </row>
    <row r="230" spans="1:3" x14ac:dyDescent="0.35">
      <c r="A230" s="1">
        <f t="shared" si="11"/>
        <v>2.6879999999999897E-2</v>
      </c>
      <c r="B230">
        <f t="shared" si="9"/>
        <v>1</v>
      </c>
      <c r="C230">
        <f t="shared" si="10"/>
        <v>0.81528112616679616</v>
      </c>
    </row>
    <row r="231" spans="1:3" x14ac:dyDescent="0.35">
      <c r="A231" s="1">
        <f t="shared" si="11"/>
        <v>2.6999999999999896E-2</v>
      </c>
      <c r="B231">
        <f t="shared" si="9"/>
        <v>1</v>
      </c>
      <c r="C231">
        <f t="shared" si="10"/>
        <v>0.81666863630045972</v>
      </c>
    </row>
    <row r="232" spans="1:3" x14ac:dyDescent="0.35">
      <c r="A232" s="1">
        <f t="shared" si="11"/>
        <v>2.7119999999999894E-2</v>
      </c>
      <c r="B232">
        <f t="shared" si="9"/>
        <v>1</v>
      </c>
      <c r="C232">
        <f t="shared" si="10"/>
        <v>0.81804572419447297</v>
      </c>
    </row>
    <row r="233" spans="1:3" x14ac:dyDescent="0.35">
      <c r="A233" s="1">
        <f t="shared" si="11"/>
        <v>2.7239999999999893E-2</v>
      </c>
      <c r="B233">
        <f t="shared" si="9"/>
        <v>1</v>
      </c>
      <c r="C233">
        <f t="shared" si="10"/>
        <v>0.81941246813516821</v>
      </c>
    </row>
    <row r="234" spans="1:3" x14ac:dyDescent="0.35">
      <c r="A234" s="1">
        <f t="shared" si="11"/>
        <v>2.7359999999999891E-2</v>
      </c>
      <c r="B234">
        <f t="shared" si="9"/>
        <v>1</v>
      </c>
      <c r="C234">
        <f t="shared" si="10"/>
        <v>0.82076894582083226</v>
      </c>
    </row>
    <row r="235" spans="1:3" x14ac:dyDescent="0.35">
      <c r="A235" s="1">
        <f t="shared" si="11"/>
        <v>2.747999999999989E-2</v>
      </c>
      <c r="B235">
        <f t="shared" si="9"/>
        <v>1</v>
      </c>
      <c r="C235">
        <f t="shared" si="10"/>
        <v>0.82211523436612377</v>
      </c>
    </row>
    <row r="236" spans="1:3" x14ac:dyDescent="0.35">
      <c r="A236" s="1">
        <f t="shared" si="11"/>
        <v>2.7599999999999889E-2</v>
      </c>
      <c r="B236">
        <f t="shared" si="9"/>
        <v>1</v>
      </c>
      <c r="C236">
        <f t="shared" si="10"/>
        <v>0.82345141030645697</v>
      </c>
    </row>
    <row r="237" spans="1:3" x14ac:dyDescent="0.35">
      <c r="A237" s="1">
        <f t="shared" si="11"/>
        <v>2.7719999999999887E-2</v>
      </c>
      <c r="B237">
        <f t="shared" si="9"/>
        <v>1</v>
      </c>
      <c r="C237">
        <f t="shared" si="10"/>
        <v>0.82477754960235261</v>
      </c>
    </row>
    <row r="238" spans="1:3" x14ac:dyDescent="0.35">
      <c r="A238" s="1">
        <f t="shared" si="11"/>
        <v>2.7839999999999886E-2</v>
      </c>
      <c r="B238">
        <f t="shared" si="9"/>
        <v>1</v>
      </c>
      <c r="C238">
        <f t="shared" si="10"/>
        <v>0.82609372764375633</v>
      </c>
    </row>
    <row r="239" spans="1:3" x14ac:dyDescent="0.35">
      <c r="A239" s="1">
        <f t="shared" si="11"/>
        <v>2.7959999999999884E-2</v>
      </c>
      <c r="B239">
        <f t="shared" si="9"/>
        <v>1</v>
      </c>
      <c r="C239">
        <f t="shared" si="10"/>
        <v>0.8274000192543246</v>
      </c>
    </row>
    <row r="240" spans="1:3" x14ac:dyDescent="0.35">
      <c r="A240" s="1">
        <f t="shared" si="11"/>
        <v>2.8079999999999883E-2</v>
      </c>
      <c r="B240">
        <f t="shared" si="9"/>
        <v>1</v>
      </c>
      <c r="C240">
        <f t="shared" si="10"/>
        <v>0.8286964986956783</v>
      </c>
    </row>
    <row r="241" spans="1:3" x14ac:dyDescent="0.35">
      <c r="A241" s="1">
        <f t="shared" si="11"/>
        <v>2.8199999999999881E-2</v>
      </c>
      <c r="B241">
        <f t="shared" si="9"/>
        <v>1</v>
      </c>
      <c r="C241">
        <f t="shared" si="10"/>
        <v>0.82998323967162435</v>
      </c>
    </row>
    <row r="242" spans="1:3" x14ac:dyDescent="0.35">
      <c r="A242" s="1">
        <f t="shared" si="11"/>
        <v>2.831999999999988E-2</v>
      </c>
      <c r="B242">
        <f t="shared" si="9"/>
        <v>1</v>
      </c>
      <c r="C242">
        <f t="shared" si="10"/>
        <v>0.83126031533234579</v>
      </c>
    </row>
    <row r="243" spans="1:3" x14ac:dyDescent="0.35">
      <c r="A243" s="1">
        <f t="shared" si="11"/>
        <v>2.8439999999999879E-2</v>
      </c>
      <c r="B243">
        <f t="shared" si="9"/>
        <v>1</v>
      </c>
      <c r="C243">
        <f t="shared" si="10"/>
        <v>0.83252779827856038</v>
      </c>
    </row>
    <row r="244" spans="1:3" x14ac:dyDescent="0.35">
      <c r="A244" s="1">
        <f t="shared" si="11"/>
        <v>2.8559999999999877E-2</v>
      </c>
      <c r="B244">
        <f t="shared" si="9"/>
        <v>1</v>
      </c>
      <c r="C244">
        <f t="shared" si="10"/>
        <v>0.83378576056564779</v>
      </c>
    </row>
    <row r="245" spans="1:3" x14ac:dyDescent="0.35">
      <c r="A245" s="1">
        <f t="shared" si="11"/>
        <v>2.8679999999999876E-2</v>
      </c>
      <c r="B245">
        <f t="shared" si="9"/>
        <v>1</v>
      </c>
      <c r="C245">
        <f t="shared" si="10"/>
        <v>0.83503427370774597</v>
      </c>
    </row>
    <row r="246" spans="1:3" x14ac:dyDescent="0.35">
      <c r="A246" s="1">
        <f t="shared" si="11"/>
        <v>2.8799999999999874E-2</v>
      </c>
      <c r="B246">
        <f t="shared" si="9"/>
        <v>1</v>
      </c>
      <c r="C246">
        <f t="shared" si="10"/>
        <v>0.83627340868181665</v>
      </c>
    </row>
    <row r="247" spans="1:3" x14ac:dyDescent="0.35">
      <c r="A247" s="1">
        <f t="shared" si="11"/>
        <v>2.8919999999999873E-2</v>
      </c>
      <c r="B247">
        <f t="shared" si="9"/>
        <v>1</v>
      </c>
      <c r="C247">
        <f t="shared" si="10"/>
        <v>0.83750323593168008</v>
      </c>
    </row>
    <row r="248" spans="1:3" x14ac:dyDescent="0.35">
      <c r="A248" s="1">
        <f t="shared" si="11"/>
        <v>2.9039999999999871E-2</v>
      </c>
      <c r="B248">
        <f t="shared" si="9"/>
        <v>1</v>
      </c>
      <c r="C248">
        <f t="shared" si="10"/>
        <v>0.83872382537202017</v>
      </c>
    </row>
    <row r="249" spans="1:3" x14ac:dyDescent="0.35">
      <c r="A249" s="1">
        <f t="shared" si="11"/>
        <v>2.915999999999987E-2</v>
      </c>
      <c r="B249">
        <f t="shared" si="9"/>
        <v>1</v>
      </c>
      <c r="C249">
        <f t="shared" si="10"/>
        <v>0.83993524639235873</v>
      </c>
    </row>
    <row r="250" spans="1:3" x14ac:dyDescent="0.35">
      <c r="A250" s="1">
        <f t="shared" si="11"/>
        <v>2.9279999999999869E-2</v>
      </c>
      <c r="B250">
        <f t="shared" si="9"/>
        <v>1</v>
      </c>
      <c r="C250">
        <f t="shared" si="10"/>
        <v>0.84113756786100025</v>
      </c>
    </row>
    <row r="251" spans="1:3" x14ac:dyDescent="0.35">
      <c r="A251" s="1">
        <f t="shared" si="11"/>
        <v>2.9399999999999867E-2</v>
      </c>
      <c r="B251">
        <f t="shared" si="9"/>
        <v>1</v>
      </c>
      <c r="C251">
        <f t="shared" si="10"/>
        <v>0.84233085812894726</v>
      </c>
    </row>
    <row r="252" spans="1:3" x14ac:dyDescent="0.35">
      <c r="A252" s="1">
        <f t="shared" si="11"/>
        <v>2.9519999999999866E-2</v>
      </c>
      <c r="B252">
        <f t="shared" si="9"/>
        <v>1</v>
      </c>
      <c r="C252">
        <f t="shared" si="10"/>
        <v>0.84351518503378564</v>
      </c>
    </row>
    <row r="253" spans="1:3" x14ac:dyDescent="0.35">
      <c r="A253" s="1">
        <f t="shared" si="11"/>
        <v>2.9639999999999864E-2</v>
      </c>
      <c r="B253">
        <f t="shared" si="9"/>
        <v>1</v>
      </c>
      <c r="C253">
        <f t="shared" si="10"/>
        <v>0.84469061590354144</v>
      </c>
    </row>
    <row r="254" spans="1:3" x14ac:dyDescent="0.35">
      <c r="A254" s="1">
        <f t="shared" si="11"/>
        <v>2.9759999999999863E-2</v>
      </c>
      <c r="B254">
        <f t="shared" si="9"/>
        <v>1</v>
      </c>
      <c r="C254">
        <f t="shared" si="10"/>
        <v>0.84585721756050836</v>
      </c>
    </row>
    <row r="255" spans="1:3" x14ac:dyDescent="0.35">
      <c r="A255" s="1">
        <f t="shared" si="11"/>
        <v>2.9879999999999862E-2</v>
      </c>
      <c r="B255">
        <f t="shared" si="9"/>
        <v>1</v>
      </c>
      <c r="C255">
        <f t="shared" si="10"/>
        <v>0.84701505632504637</v>
      </c>
    </row>
    <row r="256" spans="1:3" x14ac:dyDescent="0.35">
      <c r="A256" s="1">
        <f t="shared" si="11"/>
        <v>2.999999999999986E-2</v>
      </c>
      <c r="B256">
        <f t="shared" si="9"/>
        <v>1</v>
      </c>
      <c r="C256">
        <f t="shared" si="10"/>
        <v>0.84816419801935217</v>
      </c>
    </row>
    <row r="257" spans="1:3" x14ac:dyDescent="0.35">
      <c r="A257" s="1">
        <f t="shared" si="11"/>
        <v>3.0119999999999859E-2</v>
      </c>
      <c r="B257">
        <f t="shared" si="9"/>
        <v>1</v>
      </c>
      <c r="C257">
        <f t="shared" si="10"/>
        <v>0.84930470797120095</v>
      </c>
    </row>
    <row r="258" spans="1:3" x14ac:dyDescent="0.35">
      <c r="A258" s="1">
        <f t="shared" si="11"/>
        <v>3.0239999999999857E-2</v>
      </c>
      <c r="B258">
        <f t="shared" si="9"/>
        <v>1</v>
      </c>
      <c r="C258">
        <f t="shared" si="10"/>
        <v>0.85043665101766053</v>
      </c>
    </row>
    <row r="259" spans="1:3" x14ac:dyDescent="0.35">
      <c r="A259" s="1">
        <f t="shared" si="11"/>
        <v>3.0359999999999856E-2</v>
      </c>
      <c r="B259">
        <f t="shared" si="9"/>
        <v>1</v>
      </c>
      <c r="C259">
        <f t="shared" si="10"/>
        <v>0.85156009150877698</v>
      </c>
    </row>
    <row r="260" spans="1:3" x14ac:dyDescent="0.35">
      <c r="A260" s="1">
        <f t="shared" si="11"/>
        <v>3.0479999999999854E-2</v>
      </c>
      <c r="B260">
        <f t="shared" si="9"/>
        <v>1</v>
      </c>
      <c r="C260">
        <f t="shared" si="10"/>
        <v>0.85267509331123292</v>
      </c>
    </row>
    <row r="261" spans="1:3" x14ac:dyDescent="0.35">
      <c r="A261" s="1">
        <f t="shared" si="11"/>
        <v>3.0599999999999853E-2</v>
      </c>
      <c r="B261">
        <f t="shared" si="9"/>
        <v>1</v>
      </c>
      <c r="C261">
        <f t="shared" si="10"/>
        <v>0.85378171981197848</v>
      </c>
    </row>
    <row r="262" spans="1:3" x14ac:dyDescent="0.35">
      <c r="A262" s="1">
        <f t="shared" si="11"/>
        <v>3.0719999999999852E-2</v>
      </c>
      <c r="B262">
        <f t="shared" si="9"/>
        <v>1</v>
      </c>
      <c r="C262">
        <f t="shared" si="10"/>
        <v>0.85488003392183454</v>
      </c>
    </row>
    <row r="263" spans="1:3" x14ac:dyDescent="0.35">
      <c r="A263" s="1">
        <f t="shared" si="11"/>
        <v>3.083999999999985E-2</v>
      </c>
      <c r="B263">
        <f t="shared" ref="B263:B326" si="12">COS(2*PI()*C$3*A263)</f>
        <v>1</v>
      </c>
      <c r="C263">
        <f t="shared" si="10"/>
        <v>0.85597009807906932</v>
      </c>
    </row>
    <row r="264" spans="1:3" x14ac:dyDescent="0.35">
      <c r="A264" s="1">
        <f t="shared" si="11"/>
        <v>3.0959999999999849E-2</v>
      </c>
      <c r="B264">
        <f t="shared" si="12"/>
        <v>1</v>
      </c>
      <c r="C264">
        <f t="shared" ref="C264:C327" si="13">F$4*C263+(1-F$4)*B263</f>
        <v>0.85705197425294799</v>
      </c>
    </row>
    <row r="265" spans="1:3" x14ac:dyDescent="0.35">
      <c r="A265" s="1">
        <f t="shared" ref="A265:A328" si="14">A264+C$2</f>
        <v>3.1079999999999847E-2</v>
      </c>
      <c r="B265">
        <f t="shared" si="12"/>
        <v>1</v>
      </c>
      <c r="C265">
        <f t="shared" si="13"/>
        <v>0.8581257239472555</v>
      </c>
    </row>
    <row r="266" spans="1:3" x14ac:dyDescent="0.35">
      <c r="A266" s="1">
        <f t="shared" si="14"/>
        <v>3.1199999999999846E-2</v>
      </c>
      <c r="B266">
        <f t="shared" si="12"/>
        <v>1</v>
      </c>
      <c r="C266">
        <f t="shared" si="13"/>
        <v>0.85919140820379292</v>
      </c>
    </row>
    <row r="267" spans="1:3" x14ac:dyDescent="0.35">
      <c r="A267" s="1">
        <f t="shared" si="14"/>
        <v>3.1319999999999848E-2</v>
      </c>
      <c r="B267">
        <f t="shared" si="12"/>
        <v>1</v>
      </c>
      <c r="C267">
        <f t="shared" si="13"/>
        <v>0.86024908760584762</v>
      </c>
    </row>
    <row r="268" spans="1:3" x14ac:dyDescent="0.35">
      <c r="A268" s="1">
        <f t="shared" si="14"/>
        <v>3.143999999999985E-2</v>
      </c>
      <c r="B268">
        <f t="shared" si="12"/>
        <v>1</v>
      </c>
      <c r="C268">
        <f t="shared" si="13"/>
        <v>0.86129882228163768</v>
      </c>
    </row>
    <row r="269" spans="1:3" x14ac:dyDescent="0.35">
      <c r="A269" s="1">
        <f t="shared" si="14"/>
        <v>3.1559999999999852E-2</v>
      </c>
      <c r="B269">
        <f t="shared" si="12"/>
        <v>1</v>
      </c>
      <c r="C269">
        <f t="shared" si="13"/>
        <v>0.86234067190772989</v>
      </c>
    </row>
    <row r="270" spans="1:3" x14ac:dyDescent="0.35">
      <c r="A270" s="1">
        <f t="shared" si="14"/>
        <v>3.1679999999999854E-2</v>
      </c>
      <c r="B270">
        <f t="shared" si="12"/>
        <v>1</v>
      </c>
      <c r="C270">
        <f t="shared" si="13"/>
        <v>0.86337469571243219</v>
      </c>
    </row>
    <row r="271" spans="1:3" x14ac:dyDescent="0.35">
      <c r="A271" s="1">
        <f t="shared" si="14"/>
        <v>3.1799999999999856E-2</v>
      </c>
      <c r="B271">
        <f t="shared" si="12"/>
        <v>1</v>
      </c>
      <c r="C271">
        <f t="shared" si="13"/>
        <v>0.86440095247916104</v>
      </c>
    </row>
    <row r="272" spans="1:3" x14ac:dyDescent="0.35">
      <c r="A272" s="1">
        <f t="shared" si="14"/>
        <v>3.1919999999999858E-2</v>
      </c>
      <c r="B272">
        <f t="shared" si="12"/>
        <v>1</v>
      </c>
      <c r="C272">
        <f t="shared" si="13"/>
        <v>0.86541950054978312</v>
      </c>
    </row>
    <row r="273" spans="1:3" x14ac:dyDescent="0.35">
      <c r="A273" s="1">
        <f t="shared" si="14"/>
        <v>3.203999999999986E-2</v>
      </c>
      <c r="B273">
        <f t="shared" si="12"/>
        <v>1</v>
      </c>
      <c r="C273">
        <f t="shared" si="13"/>
        <v>0.86643039782793174</v>
      </c>
    </row>
    <row r="274" spans="1:3" x14ac:dyDescent="0.35">
      <c r="A274" s="1">
        <f t="shared" si="14"/>
        <v>3.2159999999999862E-2</v>
      </c>
      <c r="B274">
        <f t="shared" si="12"/>
        <v>1</v>
      </c>
      <c r="C274">
        <f t="shared" si="13"/>
        <v>0.86743370178229917</v>
      </c>
    </row>
    <row r="275" spans="1:3" x14ac:dyDescent="0.35">
      <c r="A275" s="1">
        <f t="shared" si="14"/>
        <v>3.2279999999999864E-2</v>
      </c>
      <c r="B275">
        <f t="shared" si="12"/>
        <v>1</v>
      </c>
      <c r="C275">
        <f t="shared" si="13"/>
        <v>0.86842946944990318</v>
      </c>
    </row>
    <row r="276" spans="1:3" x14ac:dyDescent="0.35">
      <c r="A276" s="1">
        <f t="shared" si="14"/>
        <v>3.2399999999999866E-2</v>
      </c>
      <c r="B276">
        <f t="shared" si="12"/>
        <v>1</v>
      </c>
      <c r="C276">
        <f t="shared" si="13"/>
        <v>0.8694177574393297</v>
      </c>
    </row>
    <row r="277" spans="1:3" x14ac:dyDescent="0.35">
      <c r="A277" s="1">
        <f t="shared" si="14"/>
        <v>3.2519999999999868E-2</v>
      </c>
      <c r="B277">
        <f t="shared" si="12"/>
        <v>1</v>
      </c>
      <c r="C277">
        <f t="shared" si="13"/>
        <v>0.87039862193395112</v>
      </c>
    </row>
    <row r="278" spans="1:3" x14ac:dyDescent="0.35">
      <c r="A278" s="1">
        <f t="shared" si="14"/>
        <v>3.2639999999999871E-2</v>
      </c>
      <c r="B278">
        <f t="shared" si="12"/>
        <v>1</v>
      </c>
      <c r="C278">
        <f t="shared" si="13"/>
        <v>0.8713721186951201</v>
      </c>
    </row>
    <row r="279" spans="1:3" x14ac:dyDescent="0.35">
      <c r="A279" s="1">
        <f t="shared" si="14"/>
        <v>3.2759999999999873E-2</v>
      </c>
      <c r="B279">
        <f t="shared" si="12"/>
        <v>1</v>
      </c>
      <c r="C279">
        <f t="shared" si="13"/>
        <v>0.87233830306533955</v>
      </c>
    </row>
    <row r="280" spans="1:3" x14ac:dyDescent="0.35">
      <c r="A280" s="1">
        <f t="shared" si="14"/>
        <v>3.2879999999999875E-2</v>
      </c>
      <c r="B280">
        <f t="shared" si="12"/>
        <v>1</v>
      </c>
      <c r="C280">
        <f t="shared" si="13"/>
        <v>0.87329722997140913</v>
      </c>
    </row>
    <row r="281" spans="1:3" x14ac:dyDescent="0.35">
      <c r="A281" s="1">
        <f t="shared" si="14"/>
        <v>3.2999999999999877E-2</v>
      </c>
      <c r="B281">
        <f t="shared" si="12"/>
        <v>1</v>
      </c>
      <c r="C281">
        <f t="shared" si="13"/>
        <v>0.8742489539275472</v>
      </c>
    </row>
    <row r="282" spans="1:3" x14ac:dyDescent="0.35">
      <c r="A282" s="1">
        <f t="shared" si="14"/>
        <v>3.3119999999999879E-2</v>
      </c>
      <c r="B282">
        <f t="shared" si="12"/>
        <v>1</v>
      </c>
      <c r="C282">
        <f t="shared" si="13"/>
        <v>0.87519352903849046</v>
      </c>
    </row>
    <row r="283" spans="1:3" x14ac:dyDescent="0.35">
      <c r="A283" s="1">
        <f t="shared" si="14"/>
        <v>3.3239999999999881E-2</v>
      </c>
      <c r="B283">
        <f t="shared" si="12"/>
        <v>1</v>
      </c>
      <c r="C283">
        <f t="shared" si="13"/>
        <v>0.87613100900256946</v>
      </c>
    </row>
    <row r="284" spans="1:3" x14ac:dyDescent="0.35">
      <c r="A284" s="1">
        <f t="shared" si="14"/>
        <v>3.3359999999999883E-2</v>
      </c>
      <c r="B284">
        <f t="shared" si="12"/>
        <v>1</v>
      </c>
      <c r="C284">
        <f t="shared" si="13"/>
        <v>0.87706144711476153</v>
      </c>
    </row>
    <row r="285" spans="1:3" x14ac:dyDescent="0.35">
      <c r="A285" s="1">
        <f t="shared" si="14"/>
        <v>3.3479999999999885E-2</v>
      </c>
      <c r="B285">
        <f t="shared" si="12"/>
        <v>1</v>
      </c>
      <c r="C285">
        <f t="shared" si="13"/>
        <v>0.87798489626972021</v>
      </c>
    </row>
    <row r="286" spans="1:3" x14ac:dyDescent="0.35">
      <c r="A286" s="1">
        <f t="shared" si="14"/>
        <v>3.3599999999999887E-2</v>
      </c>
      <c r="B286">
        <f t="shared" si="12"/>
        <v>1</v>
      </c>
      <c r="C286">
        <f t="shared" si="13"/>
        <v>0.87890140896478264</v>
      </c>
    </row>
    <row r="287" spans="1:3" x14ac:dyDescent="0.35">
      <c r="A287" s="1">
        <f t="shared" si="14"/>
        <v>3.3719999999999889E-2</v>
      </c>
      <c r="B287">
        <f t="shared" si="12"/>
        <v>1</v>
      </c>
      <c r="C287">
        <f t="shared" si="13"/>
        <v>0.87981103730295374</v>
      </c>
    </row>
    <row r="288" spans="1:3" x14ac:dyDescent="0.35">
      <c r="A288" s="1">
        <f t="shared" si="14"/>
        <v>3.3839999999999891E-2</v>
      </c>
      <c r="B288">
        <f t="shared" si="12"/>
        <v>1</v>
      </c>
      <c r="C288">
        <f t="shared" si="13"/>
        <v>0.88071383299586836</v>
      </c>
    </row>
    <row r="289" spans="1:3" x14ac:dyDescent="0.35">
      <c r="A289" s="1">
        <f t="shared" si="14"/>
        <v>3.3959999999999893E-2</v>
      </c>
      <c r="B289">
        <f t="shared" si="12"/>
        <v>1</v>
      </c>
      <c r="C289">
        <f t="shared" si="13"/>
        <v>0.88160984736673098</v>
      </c>
    </row>
    <row r="290" spans="1:3" x14ac:dyDescent="0.35">
      <c r="A290" s="1">
        <f t="shared" si="14"/>
        <v>3.4079999999999895E-2</v>
      </c>
      <c r="B290">
        <f t="shared" si="12"/>
        <v>1</v>
      </c>
      <c r="C290">
        <f t="shared" si="13"/>
        <v>0.88249913135323343</v>
      </c>
    </row>
    <row r="291" spans="1:3" x14ac:dyDescent="0.35">
      <c r="A291" s="1">
        <f t="shared" si="14"/>
        <v>3.4199999999999897E-2</v>
      </c>
      <c r="B291">
        <f t="shared" si="12"/>
        <v>1</v>
      </c>
      <c r="C291">
        <f t="shared" si="13"/>
        <v>0.88338173551045063</v>
      </c>
    </row>
    <row r="292" spans="1:3" x14ac:dyDescent="0.35">
      <c r="A292" s="1">
        <f t="shared" si="14"/>
        <v>3.4319999999999899E-2</v>
      </c>
      <c r="B292">
        <f t="shared" si="12"/>
        <v>1</v>
      </c>
      <c r="C292">
        <f t="shared" si="13"/>
        <v>0.88425771001371445</v>
      </c>
    </row>
    <row r="293" spans="1:3" x14ac:dyDescent="0.35">
      <c r="A293" s="1">
        <f t="shared" si="14"/>
        <v>3.4439999999999901E-2</v>
      </c>
      <c r="B293">
        <f t="shared" si="12"/>
        <v>1</v>
      </c>
      <c r="C293">
        <f t="shared" si="13"/>
        <v>0.8851271046614666</v>
      </c>
    </row>
    <row r="294" spans="1:3" x14ac:dyDescent="0.35">
      <c r="A294" s="1">
        <f t="shared" si="14"/>
        <v>3.4559999999999903E-2</v>
      </c>
      <c r="B294">
        <f t="shared" si="12"/>
        <v>1</v>
      </c>
      <c r="C294">
        <f t="shared" si="13"/>
        <v>0.88598996887808912</v>
      </c>
    </row>
    <row r="295" spans="1:3" x14ac:dyDescent="0.35">
      <c r="A295" s="1">
        <f t="shared" si="14"/>
        <v>3.4679999999999905E-2</v>
      </c>
      <c r="B295">
        <f t="shared" si="12"/>
        <v>1</v>
      </c>
      <c r="C295">
        <f t="shared" si="13"/>
        <v>0.88684635171671444</v>
      </c>
    </row>
    <row r="296" spans="1:3" x14ac:dyDescent="0.35">
      <c r="A296" s="1">
        <f t="shared" si="14"/>
        <v>3.4799999999999907E-2</v>
      </c>
      <c r="B296">
        <f t="shared" si="12"/>
        <v>1</v>
      </c>
      <c r="C296">
        <f t="shared" si="13"/>
        <v>0.88769630186201376</v>
      </c>
    </row>
    <row r="297" spans="1:3" x14ac:dyDescent="0.35">
      <c r="A297" s="1">
        <f t="shared" si="14"/>
        <v>3.4919999999999909E-2</v>
      </c>
      <c r="B297">
        <f t="shared" si="12"/>
        <v>1</v>
      </c>
      <c r="C297">
        <f t="shared" si="13"/>
        <v>0.888539867632965</v>
      </c>
    </row>
    <row r="298" spans="1:3" x14ac:dyDescent="0.35">
      <c r="A298" s="1">
        <f t="shared" si="14"/>
        <v>3.5039999999999911E-2</v>
      </c>
      <c r="B298">
        <f t="shared" si="12"/>
        <v>1</v>
      </c>
      <c r="C298">
        <f t="shared" si="13"/>
        <v>0.88937709698559941</v>
      </c>
    </row>
    <row r="299" spans="1:3" x14ac:dyDescent="0.35">
      <c r="A299" s="1">
        <f t="shared" si="14"/>
        <v>3.5159999999999914E-2</v>
      </c>
      <c r="B299">
        <f t="shared" si="12"/>
        <v>1</v>
      </c>
      <c r="C299">
        <f t="shared" si="13"/>
        <v>0.89020803751572819</v>
      </c>
    </row>
    <row r="300" spans="1:3" x14ac:dyDescent="0.35">
      <c r="A300" s="1">
        <f t="shared" si="14"/>
        <v>3.5279999999999916E-2</v>
      </c>
      <c r="B300">
        <f t="shared" si="12"/>
        <v>1</v>
      </c>
      <c r="C300">
        <f t="shared" si="13"/>
        <v>0.89103273646164793</v>
      </c>
    </row>
    <row r="301" spans="1:3" x14ac:dyDescent="0.35">
      <c r="A301" s="1">
        <f t="shared" si="14"/>
        <v>3.5399999999999918E-2</v>
      </c>
      <c r="B301">
        <f t="shared" si="12"/>
        <v>1</v>
      </c>
      <c r="C301">
        <f t="shared" si="13"/>
        <v>0.89185124070682631</v>
      </c>
    </row>
    <row r="302" spans="1:3" x14ac:dyDescent="0.35">
      <c r="A302" s="1">
        <f t="shared" si="14"/>
        <v>3.551999999999992E-2</v>
      </c>
      <c r="B302">
        <f t="shared" si="12"/>
        <v>1</v>
      </c>
      <c r="C302">
        <f t="shared" si="13"/>
        <v>0.89266359678256713</v>
      </c>
    </row>
    <row r="303" spans="1:3" x14ac:dyDescent="0.35">
      <c r="A303" s="1">
        <f t="shared" si="14"/>
        <v>3.5639999999999922E-2</v>
      </c>
      <c r="B303">
        <f t="shared" si="12"/>
        <v>1</v>
      </c>
      <c r="C303">
        <f t="shared" si="13"/>
        <v>0.89346985087065589</v>
      </c>
    </row>
    <row r="304" spans="1:3" x14ac:dyDescent="0.35">
      <c r="A304" s="1">
        <f t="shared" si="14"/>
        <v>3.5759999999999924E-2</v>
      </c>
      <c r="B304">
        <f t="shared" si="12"/>
        <v>1</v>
      </c>
      <c r="C304">
        <f t="shared" si="13"/>
        <v>0.89427004880598504</v>
      </c>
    </row>
    <row r="305" spans="1:3" x14ac:dyDescent="0.35">
      <c r="A305" s="1">
        <f t="shared" si="14"/>
        <v>3.5879999999999926E-2</v>
      </c>
      <c r="B305">
        <f t="shared" si="12"/>
        <v>1</v>
      </c>
      <c r="C305">
        <f t="shared" si="13"/>
        <v>0.89506423607915953</v>
      </c>
    </row>
    <row r="306" spans="1:3" x14ac:dyDescent="0.35">
      <c r="A306" s="1">
        <f t="shared" si="14"/>
        <v>3.5999999999999928E-2</v>
      </c>
      <c r="B306">
        <f t="shared" si="12"/>
        <v>1</v>
      </c>
      <c r="C306">
        <f t="shared" si="13"/>
        <v>0.89585245783908296</v>
      </c>
    </row>
    <row r="307" spans="1:3" x14ac:dyDescent="0.35">
      <c r="A307" s="1">
        <f t="shared" si="14"/>
        <v>3.611999999999993E-2</v>
      </c>
      <c r="B307">
        <f t="shared" si="12"/>
        <v>1</v>
      </c>
      <c r="C307">
        <f t="shared" si="13"/>
        <v>0.89663475889552458</v>
      </c>
    </row>
    <row r="308" spans="1:3" x14ac:dyDescent="0.35">
      <c r="A308" s="1">
        <f t="shared" si="14"/>
        <v>3.6239999999999932E-2</v>
      </c>
      <c r="B308">
        <f t="shared" si="12"/>
        <v>1</v>
      </c>
      <c r="C308">
        <f t="shared" si="13"/>
        <v>0.89741118372166628</v>
      </c>
    </row>
    <row r="309" spans="1:3" x14ac:dyDescent="0.35">
      <c r="A309" s="1">
        <f t="shared" si="14"/>
        <v>3.6359999999999934E-2</v>
      </c>
      <c r="B309">
        <f t="shared" si="12"/>
        <v>1</v>
      </c>
      <c r="C309">
        <f t="shared" si="13"/>
        <v>0.898181776456631</v>
      </c>
    </row>
    <row r="310" spans="1:3" x14ac:dyDescent="0.35">
      <c r="A310" s="1">
        <f t="shared" si="14"/>
        <v>3.6479999999999936E-2</v>
      </c>
      <c r="B310">
        <f t="shared" si="12"/>
        <v>1</v>
      </c>
      <c r="C310">
        <f t="shared" si="13"/>
        <v>0.89894658090799207</v>
      </c>
    </row>
    <row r="311" spans="1:3" x14ac:dyDescent="0.35">
      <c r="A311" s="1">
        <f t="shared" si="14"/>
        <v>3.6599999999999938E-2</v>
      </c>
      <c r="B311">
        <f t="shared" si="12"/>
        <v>1</v>
      </c>
      <c r="C311">
        <f t="shared" si="13"/>
        <v>0.89970564055426361</v>
      </c>
    </row>
    <row r="312" spans="1:3" x14ac:dyDescent="0.35">
      <c r="A312" s="1">
        <f t="shared" si="14"/>
        <v>3.671999999999994E-2</v>
      </c>
      <c r="B312">
        <f t="shared" si="12"/>
        <v>1</v>
      </c>
      <c r="C312">
        <f t="shared" si="13"/>
        <v>0.9004589985473721</v>
      </c>
    </row>
    <row r="313" spans="1:3" x14ac:dyDescent="0.35">
      <c r="A313" s="1">
        <f t="shared" si="14"/>
        <v>3.6839999999999942E-2</v>
      </c>
      <c r="B313">
        <f t="shared" si="12"/>
        <v>1</v>
      </c>
      <c r="C313">
        <f t="shared" si="13"/>
        <v>0.90120669771510986</v>
      </c>
    </row>
    <row r="314" spans="1:3" x14ac:dyDescent="0.35">
      <c r="A314" s="1">
        <f t="shared" si="14"/>
        <v>3.6959999999999944E-2</v>
      </c>
      <c r="B314">
        <f t="shared" si="12"/>
        <v>1</v>
      </c>
      <c r="C314">
        <f t="shared" si="13"/>
        <v>0.90194878056356931</v>
      </c>
    </row>
    <row r="315" spans="1:3" x14ac:dyDescent="0.35">
      <c r="A315" s="1">
        <f t="shared" si="14"/>
        <v>3.7079999999999946E-2</v>
      </c>
      <c r="B315">
        <f t="shared" si="12"/>
        <v>1</v>
      </c>
      <c r="C315">
        <f t="shared" si="13"/>
        <v>0.90268528927955982</v>
      </c>
    </row>
    <row r="316" spans="1:3" x14ac:dyDescent="0.35">
      <c r="A316" s="1">
        <f t="shared" si="14"/>
        <v>3.7199999999999948E-2</v>
      </c>
      <c r="B316">
        <f t="shared" si="12"/>
        <v>1</v>
      </c>
      <c r="C316">
        <f t="shared" si="13"/>
        <v>0.90341626573300582</v>
      </c>
    </row>
    <row r="317" spans="1:3" x14ac:dyDescent="0.35">
      <c r="A317" s="1">
        <f t="shared" si="14"/>
        <v>3.731999999999995E-2</v>
      </c>
      <c r="B317">
        <f t="shared" si="12"/>
        <v>1</v>
      </c>
      <c r="C317">
        <f t="shared" si="13"/>
        <v>0.90414175147932718</v>
      </c>
    </row>
    <row r="318" spans="1:3" x14ac:dyDescent="0.35">
      <c r="A318" s="1">
        <f t="shared" si="14"/>
        <v>3.7439999999999952E-2</v>
      </c>
      <c r="B318">
        <f t="shared" si="12"/>
        <v>1</v>
      </c>
      <c r="C318">
        <f t="shared" si="13"/>
        <v>0.90486178776180137</v>
      </c>
    </row>
    <row r="319" spans="1:3" x14ac:dyDescent="0.35">
      <c r="A319" s="1">
        <f t="shared" si="14"/>
        <v>3.7559999999999955E-2</v>
      </c>
      <c r="B319">
        <f t="shared" si="12"/>
        <v>1</v>
      </c>
      <c r="C319">
        <f t="shared" si="13"/>
        <v>0.90557641551390822</v>
      </c>
    </row>
    <row r="320" spans="1:3" x14ac:dyDescent="0.35">
      <c r="A320" s="1">
        <f t="shared" si="14"/>
        <v>3.7679999999999957E-2</v>
      </c>
      <c r="B320">
        <f t="shared" si="12"/>
        <v>1</v>
      </c>
      <c r="C320">
        <f t="shared" si="13"/>
        <v>0.90628567536165716</v>
      </c>
    </row>
    <row r="321" spans="1:3" x14ac:dyDescent="0.35">
      <c r="A321" s="1">
        <f t="shared" si="14"/>
        <v>3.7799999999999959E-2</v>
      </c>
      <c r="B321">
        <f t="shared" si="12"/>
        <v>1</v>
      </c>
      <c r="C321">
        <f t="shared" si="13"/>
        <v>0.90698960762589642</v>
      </c>
    </row>
    <row r="322" spans="1:3" x14ac:dyDescent="0.35">
      <c r="A322" s="1">
        <f t="shared" si="14"/>
        <v>3.7919999999999961E-2</v>
      </c>
      <c r="B322">
        <f t="shared" si="12"/>
        <v>1</v>
      </c>
      <c r="C322">
        <f t="shared" si="13"/>
        <v>0.90768825232460559</v>
      </c>
    </row>
    <row r="323" spans="1:3" x14ac:dyDescent="0.35">
      <c r="A323" s="1">
        <f t="shared" si="14"/>
        <v>3.8039999999999963E-2</v>
      </c>
      <c r="B323">
        <f t="shared" si="12"/>
        <v>1</v>
      </c>
      <c r="C323">
        <f t="shared" si="13"/>
        <v>0.90838164917517028</v>
      </c>
    </row>
    <row r="324" spans="1:3" x14ac:dyDescent="0.35">
      <c r="A324" s="1">
        <f t="shared" si="14"/>
        <v>3.8159999999999965E-2</v>
      </c>
      <c r="B324">
        <f t="shared" si="12"/>
        <v>1</v>
      </c>
      <c r="C324">
        <f t="shared" si="13"/>
        <v>0.90906983759664028</v>
      </c>
    </row>
    <row r="325" spans="1:3" x14ac:dyDescent="0.35">
      <c r="A325" s="1">
        <f t="shared" si="14"/>
        <v>3.8279999999999967E-2</v>
      </c>
      <c r="B325">
        <f t="shared" si="12"/>
        <v>1</v>
      </c>
      <c r="C325">
        <f t="shared" si="13"/>
        <v>0.90975285671197037</v>
      </c>
    </row>
    <row r="326" spans="1:3" x14ac:dyDescent="0.35">
      <c r="A326" s="1">
        <f t="shared" si="14"/>
        <v>3.8399999999999969E-2</v>
      </c>
      <c r="B326">
        <f t="shared" si="12"/>
        <v>1</v>
      </c>
      <c r="C326">
        <f t="shared" si="13"/>
        <v>0.91043074535024449</v>
      </c>
    </row>
    <row r="327" spans="1:3" x14ac:dyDescent="0.35">
      <c r="A327" s="1">
        <f t="shared" si="14"/>
        <v>3.8519999999999971E-2</v>
      </c>
      <c r="B327">
        <f t="shared" ref="B327:B390" si="15">COS(2*PI()*C$3*A327)</f>
        <v>1</v>
      </c>
      <c r="C327">
        <f t="shared" si="13"/>
        <v>0.91110354204888311</v>
      </c>
    </row>
    <row r="328" spans="1:3" x14ac:dyDescent="0.35">
      <c r="A328" s="1">
        <f t="shared" si="14"/>
        <v>3.8639999999999973E-2</v>
      </c>
      <c r="B328">
        <f t="shared" si="15"/>
        <v>1</v>
      </c>
      <c r="C328">
        <f t="shared" ref="C328:C391" si="16">F$4*C327+(1-F$4)*B327</f>
        <v>0.91177128505583405</v>
      </c>
    </row>
    <row r="329" spans="1:3" x14ac:dyDescent="0.35">
      <c r="A329" s="1">
        <f t="shared" ref="A329:A392" si="17">A328+C$2</f>
        <v>3.8759999999999975E-2</v>
      </c>
      <c r="B329">
        <f t="shared" si="15"/>
        <v>1</v>
      </c>
      <c r="C329">
        <f t="shared" si="16"/>
        <v>0.9124340123317467</v>
      </c>
    </row>
    <row r="330" spans="1:3" x14ac:dyDescent="0.35">
      <c r="A330" s="1">
        <f t="shared" si="17"/>
        <v>3.8879999999999977E-2</v>
      </c>
      <c r="B330">
        <f t="shared" si="15"/>
        <v>1</v>
      </c>
      <c r="C330">
        <f t="shared" si="16"/>
        <v>0.91309176155213045</v>
      </c>
    </row>
    <row r="331" spans="1:3" x14ac:dyDescent="0.35">
      <c r="A331" s="1">
        <f t="shared" si="17"/>
        <v>3.8999999999999979E-2</v>
      </c>
      <c r="B331">
        <f t="shared" si="15"/>
        <v>1</v>
      </c>
      <c r="C331">
        <f t="shared" si="16"/>
        <v>0.91374457010949617</v>
      </c>
    </row>
    <row r="332" spans="1:3" x14ac:dyDescent="0.35">
      <c r="A332" s="1">
        <f t="shared" si="17"/>
        <v>3.9119999999999981E-2</v>
      </c>
      <c r="B332">
        <f t="shared" si="15"/>
        <v>1</v>
      </c>
      <c r="C332">
        <f t="shared" si="16"/>
        <v>0.91439247511548183</v>
      </c>
    </row>
    <row r="333" spans="1:3" x14ac:dyDescent="0.35">
      <c r="A333" s="1">
        <f t="shared" si="17"/>
        <v>3.9239999999999983E-2</v>
      </c>
      <c r="B333">
        <f t="shared" si="15"/>
        <v>1</v>
      </c>
      <c r="C333">
        <f t="shared" si="16"/>
        <v>0.91503551340296285</v>
      </c>
    </row>
    <row r="334" spans="1:3" x14ac:dyDescent="0.35">
      <c r="A334" s="1">
        <f t="shared" si="17"/>
        <v>3.9359999999999985E-2</v>
      </c>
      <c r="B334">
        <f t="shared" si="15"/>
        <v>1</v>
      </c>
      <c r="C334">
        <f t="shared" si="16"/>
        <v>0.9156737215281453</v>
      </c>
    </row>
    <row r="335" spans="1:3" x14ac:dyDescent="0.35">
      <c r="A335" s="1">
        <f t="shared" si="17"/>
        <v>3.9479999999999987E-2</v>
      </c>
      <c r="B335">
        <f t="shared" si="15"/>
        <v>1</v>
      </c>
      <c r="C335">
        <f t="shared" si="16"/>
        <v>0.91630713577264467</v>
      </c>
    </row>
    <row r="336" spans="1:3" x14ac:dyDescent="0.35">
      <c r="A336" s="1">
        <f t="shared" si="17"/>
        <v>3.9599999999999989E-2</v>
      </c>
      <c r="B336">
        <f t="shared" si="15"/>
        <v>1</v>
      </c>
      <c r="C336">
        <f t="shared" si="16"/>
        <v>0.9169357921455481</v>
      </c>
    </row>
    <row r="337" spans="1:3" x14ac:dyDescent="0.35">
      <c r="A337" s="1">
        <f t="shared" si="17"/>
        <v>3.9719999999999991E-2</v>
      </c>
      <c r="B337">
        <f t="shared" si="15"/>
        <v>1</v>
      </c>
      <c r="C337">
        <f t="shared" si="16"/>
        <v>0.91755972638546157</v>
      </c>
    </row>
    <row r="338" spans="1:3" x14ac:dyDescent="0.35">
      <c r="A338" s="1">
        <f t="shared" si="17"/>
        <v>3.9839999999999993E-2</v>
      </c>
      <c r="B338">
        <f t="shared" si="15"/>
        <v>1</v>
      </c>
      <c r="C338">
        <f t="shared" si="16"/>
        <v>0.91817897396254156</v>
      </c>
    </row>
    <row r="339" spans="1:3" x14ac:dyDescent="0.35">
      <c r="A339" s="1">
        <f t="shared" si="17"/>
        <v>3.9959999999999996E-2</v>
      </c>
      <c r="B339">
        <f t="shared" si="15"/>
        <v>1</v>
      </c>
      <c r="C339">
        <f t="shared" si="16"/>
        <v>0.91879357008051177</v>
      </c>
    </row>
    <row r="340" spans="1:3" x14ac:dyDescent="0.35">
      <c r="A340" s="1">
        <f t="shared" si="17"/>
        <v>4.0079999999999998E-2</v>
      </c>
      <c r="B340">
        <f t="shared" si="15"/>
        <v>1</v>
      </c>
      <c r="C340">
        <f t="shared" si="16"/>
        <v>0.91940354967866411</v>
      </c>
    </row>
    <row r="341" spans="1:3" x14ac:dyDescent="0.35">
      <c r="A341" s="1">
        <f t="shared" si="17"/>
        <v>4.02E-2</v>
      </c>
      <c r="B341">
        <f t="shared" si="15"/>
        <v>1</v>
      </c>
      <c r="C341">
        <f t="shared" si="16"/>
        <v>0.92000894743384498</v>
      </c>
    </row>
    <row r="342" spans="1:3" x14ac:dyDescent="0.35">
      <c r="A342" s="1">
        <f t="shared" si="17"/>
        <v>4.0320000000000002E-2</v>
      </c>
      <c r="B342">
        <f t="shared" si="15"/>
        <v>1</v>
      </c>
      <c r="C342">
        <f t="shared" si="16"/>
        <v>0.9206097977624268</v>
      </c>
    </row>
    <row r="343" spans="1:3" x14ac:dyDescent="0.35">
      <c r="A343" s="1">
        <f t="shared" si="17"/>
        <v>4.0440000000000004E-2</v>
      </c>
      <c r="B343">
        <f t="shared" si="15"/>
        <v>1</v>
      </c>
      <c r="C343">
        <f t="shared" si="16"/>
        <v>0.92120613482226454</v>
      </c>
    </row>
    <row r="344" spans="1:3" x14ac:dyDescent="0.35">
      <c r="A344" s="1">
        <f t="shared" si="17"/>
        <v>4.0560000000000006E-2</v>
      </c>
      <c r="B344">
        <f t="shared" si="15"/>
        <v>1</v>
      </c>
      <c r="C344">
        <f t="shared" si="16"/>
        <v>0.92179799251463734</v>
      </c>
    </row>
    <row r="345" spans="1:3" x14ac:dyDescent="0.35">
      <c r="A345" s="1">
        <f t="shared" si="17"/>
        <v>4.0680000000000008E-2</v>
      </c>
      <c r="B345">
        <f t="shared" si="15"/>
        <v>1</v>
      </c>
      <c r="C345">
        <f t="shared" si="16"/>
        <v>0.92238540448617601</v>
      </c>
    </row>
    <row r="346" spans="1:3" x14ac:dyDescent="0.35">
      <c r="A346" s="1">
        <f t="shared" si="17"/>
        <v>4.080000000000001E-2</v>
      </c>
      <c r="B346">
        <f t="shared" si="15"/>
        <v>1</v>
      </c>
      <c r="C346">
        <f t="shared" si="16"/>
        <v>0.92296840413077574</v>
      </c>
    </row>
    <row r="347" spans="1:3" x14ac:dyDescent="0.35">
      <c r="A347" s="1">
        <f t="shared" si="17"/>
        <v>4.0920000000000012E-2</v>
      </c>
      <c r="B347">
        <f t="shared" si="15"/>
        <v>1</v>
      </c>
      <c r="C347">
        <f t="shared" si="16"/>
        <v>0.92354702459149451</v>
      </c>
    </row>
    <row r="348" spans="1:3" x14ac:dyDescent="0.35">
      <c r="A348" s="1">
        <f t="shared" si="17"/>
        <v>4.1040000000000014E-2</v>
      </c>
      <c r="B348">
        <f t="shared" si="15"/>
        <v>1</v>
      </c>
      <c r="C348">
        <f t="shared" si="16"/>
        <v>0.9241212987624372</v>
      </c>
    </row>
    <row r="349" spans="1:3" x14ac:dyDescent="0.35">
      <c r="A349" s="1">
        <f t="shared" si="17"/>
        <v>4.1160000000000016E-2</v>
      </c>
      <c r="B349">
        <f t="shared" si="15"/>
        <v>1</v>
      </c>
      <c r="C349">
        <f t="shared" si="16"/>
        <v>0.92469125929062568</v>
      </c>
    </row>
    <row r="350" spans="1:3" x14ac:dyDescent="0.35">
      <c r="A350" s="1">
        <f t="shared" si="17"/>
        <v>4.1280000000000018E-2</v>
      </c>
      <c r="B350">
        <f t="shared" si="15"/>
        <v>1</v>
      </c>
      <c r="C350">
        <f t="shared" si="16"/>
        <v>0.92525693857785463</v>
      </c>
    </row>
    <row r="351" spans="1:3" x14ac:dyDescent="0.35">
      <c r="A351" s="1">
        <f t="shared" si="17"/>
        <v>4.140000000000002E-2</v>
      </c>
      <c r="B351">
        <f t="shared" si="15"/>
        <v>1</v>
      </c>
      <c r="C351">
        <f t="shared" si="16"/>
        <v>0.92581836878253365</v>
      </c>
    </row>
    <row r="352" spans="1:3" x14ac:dyDescent="0.35">
      <c r="A352" s="1">
        <f t="shared" si="17"/>
        <v>4.1520000000000022E-2</v>
      </c>
      <c r="B352">
        <f t="shared" si="15"/>
        <v>1</v>
      </c>
      <c r="C352">
        <f t="shared" si="16"/>
        <v>0.92637558182151558</v>
      </c>
    </row>
    <row r="353" spans="1:3" x14ac:dyDescent="0.35">
      <c r="A353" s="1">
        <f t="shared" si="17"/>
        <v>4.1640000000000024E-2</v>
      </c>
      <c r="B353">
        <f t="shared" si="15"/>
        <v>1</v>
      </c>
      <c r="C353">
        <f t="shared" si="16"/>
        <v>0.92692860937191068</v>
      </c>
    </row>
    <row r="354" spans="1:3" x14ac:dyDescent="0.35">
      <c r="A354" s="1">
        <f t="shared" si="17"/>
        <v>4.1760000000000026E-2</v>
      </c>
      <c r="B354">
        <f t="shared" si="15"/>
        <v>1</v>
      </c>
      <c r="C354">
        <f t="shared" si="16"/>
        <v>0.92747748287288767</v>
      </c>
    </row>
    <row r="355" spans="1:3" x14ac:dyDescent="0.35">
      <c r="A355" s="1">
        <f t="shared" si="17"/>
        <v>4.1880000000000028E-2</v>
      </c>
      <c r="B355">
        <f t="shared" si="15"/>
        <v>1</v>
      </c>
      <c r="C355">
        <f t="shared" si="16"/>
        <v>0.92802223352746083</v>
      </c>
    </row>
    <row r="356" spans="1:3" x14ac:dyDescent="0.35">
      <c r="A356" s="1">
        <f t="shared" si="17"/>
        <v>4.200000000000003E-2</v>
      </c>
      <c r="B356">
        <f t="shared" si="15"/>
        <v>1</v>
      </c>
      <c r="C356">
        <f t="shared" si="16"/>
        <v>0.92856289230426392</v>
      </c>
    </row>
    <row r="357" spans="1:3" x14ac:dyDescent="0.35">
      <c r="A357" s="1">
        <f t="shared" si="17"/>
        <v>4.2120000000000032E-2</v>
      </c>
      <c r="B357">
        <f t="shared" si="15"/>
        <v>1</v>
      </c>
      <c r="C357">
        <f t="shared" si="16"/>
        <v>0.92909948993931091</v>
      </c>
    </row>
    <row r="358" spans="1:3" x14ac:dyDescent="0.35">
      <c r="A358" s="1">
        <f t="shared" si="17"/>
        <v>4.2240000000000034E-2</v>
      </c>
      <c r="B358">
        <f t="shared" si="15"/>
        <v>1</v>
      </c>
      <c r="C358">
        <f t="shared" si="16"/>
        <v>0.92963205693774309</v>
      </c>
    </row>
    <row r="359" spans="1:3" x14ac:dyDescent="0.35">
      <c r="A359" s="1">
        <f t="shared" si="17"/>
        <v>4.2360000000000037E-2</v>
      </c>
      <c r="B359">
        <f t="shared" si="15"/>
        <v>1</v>
      </c>
      <c r="C359">
        <f t="shared" si="16"/>
        <v>0.93016062357556317</v>
      </c>
    </row>
    <row r="360" spans="1:3" x14ac:dyDescent="0.35">
      <c r="A360" s="1">
        <f t="shared" si="17"/>
        <v>4.2480000000000039E-2</v>
      </c>
      <c r="B360">
        <f t="shared" si="15"/>
        <v>1</v>
      </c>
      <c r="C360">
        <f t="shared" si="16"/>
        <v>0.93068521990135689</v>
      </c>
    </row>
    <row r="361" spans="1:3" x14ac:dyDescent="0.35">
      <c r="A361" s="1">
        <f t="shared" si="17"/>
        <v>4.2600000000000041E-2</v>
      </c>
      <c r="B361">
        <f t="shared" si="15"/>
        <v>1</v>
      </c>
      <c r="C361">
        <f t="shared" si="16"/>
        <v>0.93120587573800062</v>
      </c>
    </row>
    <row r="362" spans="1:3" x14ac:dyDescent="0.35">
      <c r="A362" s="1">
        <f t="shared" si="17"/>
        <v>4.2720000000000043E-2</v>
      </c>
      <c r="B362">
        <f t="shared" si="15"/>
        <v>1</v>
      </c>
      <c r="C362">
        <f t="shared" si="16"/>
        <v>0.93172262068435741</v>
      </c>
    </row>
    <row r="363" spans="1:3" x14ac:dyDescent="0.35">
      <c r="A363" s="1">
        <f t="shared" si="17"/>
        <v>4.2840000000000045E-2</v>
      </c>
      <c r="B363">
        <f t="shared" si="15"/>
        <v>1</v>
      </c>
      <c r="C363">
        <f t="shared" si="16"/>
        <v>0.93223548411695922</v>
      </c>
    </row>
    <row r="364" spans="1:3" x14ac:dyDescent="0.35">
      <c r="A364" s="1">
        <f t="shared" si="17"/>
        <v>4.2960000000000047E-2</v>
      </c>
      <c r="B364">
        <f t="shared" si="15"/>
        <v>1</v>
      </c>
      <c r="C364">
        <f t="shared" si="16"/>
        <v>0.93274449519167713</v>
      </c>
    </row>
    <row r="365" spans="1:3" x14ac:dyDescent="0.35">
      <c r="A365" s="1">
        <f t="shared" si="17"/>
        <v>4.3080000000000049E-2</v>
      </c>
      <c r="B365">
        <f t="shared" si="15"/>
        <v>1</v>
      </c>
      <c r="C365">
        <f t="shared" si="16"/>
        <v>0.93324968284537879</v>
      </c>
    </row>
    <row r="366" spans="1:3" x14ac:dyDescent="0.35">
      <c r="A366" s="1">
        <f t="shared" si="17"/>
        <v>4.3200000000000051E-2</v>
      </c>
      <c r="B366">
        <f t="shared" si="15"/>
        <v>1</v>
      </c>
      <c r="C366">
        <f t="shared" si="16"/>
        <v>0.93375107579757344</v>
      </c>
    </row>
    <row r="367" spans="1:3" x14ac:dyDescent="0.35">
      <c r="A367" s="1">
        <f t="shared" si="17"/>
        <v>4.3320000000000053E-2</v>
      </c>
      <c r="B367">
        <f t="shared" si="15"/>
        <v>1</v>
      </c>
      <c r="C367">
        <f t="shared" si="16"/>
        <v>0.93424870255204451</v>
      </c>
    </row>
    <row r="368" spans="1:3" x14ac:dyDescent="0.35">
      <c r="A368" s="1">
        <f t="shared" si="17"/>
        <v>4.3440000000000055E-2</v>
      </c>
      <c r="B368">
        <f t="shared" si="15"/>
        <v>1</v>
      </c>
      <c r="C368">
        <f t="shared" si="16"/>
        <v>0.93474259139847038</v>
      </c>
    </row>
    <row r="369" spans="1:3" x14ac:dyDescent="0.35">
      <c r="A369" s="1">
        <f t="shared" si="17"/>
        <v>4.3560000000000057E-2</v>
      </c>
      <c r="B369">
        <f t="shared" si="15"/>
        <v>1</v>
      </c>
      <c r="C369">
        <f t="shared" si="16"/>
        <v>0.93523277041403219</v>
      </c>
    </row>
    <row r="370" spans="1:3" x14ac:dyDescent="0.35">
      <c r="A370" s="1">
        <f t="shared" si="17"/>
        <v>4.3680000000000059E-2</v>
      </c>
      <c r="B370">
        <f t="shared" si="15"/>
        <v>1</v>
      </c>
      <c r="C370">
        <f t="shared" si="16"/>
        <v>0.93571926746501022</v>
      </c>
    </row>
    <row r="371" spans="1:3" x14ac:dyDescent="0.35">
      <c r="A371" s="1">
        <f t="shared" si="17"/>
        <v>4.3800000000000061E-2</v>
      </c>
      <c r="B371">
        <f t="shared" si="15"/>
        <v>1</v>
      </c>
      <c r="C371">
        <f t="shared" si="16"/>
        <v>0.93620211020836819</v>
      </c>
    </row>
    <row r="372" spans="1:3" x14ac:dyDescent="0.35">
      <c r="A372" s="1">
        <f t="shared" si="17"/>
        <v>4.3920000000000063E-2</v>
      </c>
      <c r="B372">
        <f t="shared" si="15"/>
        <v>1</v>
      </c>
      <c r="C372">
        <f t="shared" si="16"/>
        <v>0.93668132609332522</v>
      </c>
    </row>
    <row r="373" spans="1:3" x14ac:dyDescent="0.35">
      <c r="A373" s="1">
        <f t="shared" si="17"/>
        <v>4.4040000000000065E-2</v>
      </c>
      <c r="B373">
        <f t="shared" si="15"/>
        <v>1</v>
      </c>
      <c r="C373">
        <f t="shared" si="16"/>
        <v>0.93715694236291647</v>
      </c>
    </row>
    <row r="374" spans="1:3" x14ac:dyDescent="0.35">
      <c r="A374" s="1">
        <f t="shared" si="17"/>
        <v>4.4160000000000067E-2</v>
      </c>
      <c r="B374">
        <f t="shared" si="15"/>
        <v>1</v>
      </c>
      <c r="C374">
        <f t="shared" si="16"/>
        <v>0.93762898605554201</v>
      </c>
    </row>
    <row r="375" spans="1:3" x14ac:dyDescent="0.35">
      <c r="A375" s="1">
        <f t="shared" si="17"/>
        <v>4.4280000000000069E-2</v>
      </c>
      <c r="B375">
        <f t="shared" si="15"/>
        <v>1</v>
      </c>
      <c r="C375">
        <f t="shared" si="16"/>
        <v>0.93809748400650372</v>
      </c>
    </row>
    <row r="376" spans="1:3" x14ac:dyDescent="0.35">
      <c r="A376" s="1">
        <f t="shared" si="17"/>
        <v>4.4400000000000071E-2</v>
      </c>
      <c r="B376">
        <f t="shared" si="15"/>
        <v>1</v>
      </c>
      <c r="C376">
        <f t="shared" si="16"/>
        <v>0.93856246284953093</v>
      </c>
    </row>
    <row r="377" spans="1:3" x14ac:dyDescent="0.35">
      <c r="A377" s="1">
        <f t="shared" si="17"/>
        <v>4.4520000000000073E-2</v>
      </c>
      <c r="B377">
        <f t="shared" si="15"/>
        <v>1</v>
      </c>
      <c r="C377">
        <f t="shared" si="16"/>
        <v>0.93902394901829445</v>
      </c>
    </row>
    <row r="378" spans="1:3" x14ac:dyDescent="0.35">
      <c r="A378" s="1">
        <f t="shared" si="17"/>
        <v>4.4640000000000075E-2</v>
      </c>
      <c r="B378">
        <f t="shared" si="15"/>
        <v>1</v>
      </c>
      <c r="C378">
        <f t="shared" si="16"/>
        <v>0.93948196874790957</v>
      </c>
    </row>
    <row r="379" spans="1:3" x14ac:dyDescent="0.35">
      <c r="A379" s="1">
        <f t="shared" si="17"/>
        <v>4.4760000000000078E-2</v>
      </c>
      <c r="B379">
        <f t="shared" si="15"/>
        <v>1</v>
      </c>
      <c r="C379">
        <f t="shared" si="16"/>
        <v>0.93993654807642724</v>
      </c>
    </row>
    <row r="380" spans="1:3" x14ac:dyDescent="0.35">
      <c r="A380" s="1">
        <f t="shared" si="17"/>
        <v>4.488000000000008E-2</v>
      </c>
      <c r="B380">
        <f t="shared" si="15"/>
        <v>1</v>
      </c>
      <c r="C380">
        <f t="shared" si="16"/>
        <v>0.94038771284631439</v>
      </c>
    </row>
    <row r="381" spans="1:3" x14ac:dyDescent="0.35">
      <c r="A381" s="1">
        <f t="shared" si="17"/>
        <v>4.5000000000000082E-2</v>
      </c>
      <c r="B381">
        <f t="shared" si="15"/>
        <v>1</v>
      </c>
      <c r="C381">
        <f t="shared" si="16"/>
        <v>0.94083548870592304</v>
      </c>
    </row>
    <row r="382" spans="1:3" x14ac:dyDescent="0.35">
      <c r="A382" s="1">
        <f t="shared" si="17"/>
        <v>4.5120000000000084E-2</v>
      </c>
      <c r="B382">
        <f t="shared" si="15"/>
        <v>1</v>
      </c>
      <c r="C382">
        <f t="shared" si="16"/>
        <v>0.94127990111094839</v>
      </c>
    </row>
    <row r="383" spans="1:3" x14ac:dyDescent="0.35">
      <c r="A383" s="1">
        <f t="shared" si="17"/>
        <v>4.5240000000000086E-2</v>
      </c>
      <c r="B383">
        <f t="shared" si="15"/>
        <v>1</v>
      </c>
      <c r="C383">
        <f t="shared" si="16"/>
        <v>0.94172097532587595</v>
      </c>
    </row>
    <row r="384" spans="1:3" x14ac:dyDescent="0.35">
      <c r="A384" s="1">
        <f t="shared" si="17"/>
        <v>4.5360000000000088E-2</v>
      </c>
      <c r="B384">
        <f t="shared" si="15"/>
        <v>1</v>
      </c>
      <c r="C384">
        <f t="shared" si="16"/>
        <v>0.94215873642541792</v>
      </c>
    </row>
    <row r="385" spans="1:3" x14ac:dyDescent="0.35">
      <c r="A385" s="1">
        <f t="shared" si="17"/>
        <v>4.548000000000009E-2</v>
      </c>
      <c r="B385">
        <f t="shared" si="15"/>
        <v>1</v>
      </c>
      <c r="C385">
        <f t="shared" si="16"/>
        <v>0.94259320929593848</v>
      </c>
    </row>
    <row r="386" spans="1:3" x14ac:dyDescent="0.35">
      <c r="A386" s="1">
        <f t="shared" si="17"/>
        <v>4.5600000000000092E-2</v>
      </c>
      <c r="B386">
        <f t="shared" si="15"/>
        <v>1</v>
      </c>
      <c r="C386">
        <f t="shared" si="16"/>
        <v>0.9430244186368687</v>
      </c>
    </row>
    <row r="387" spans="1:3" x14ac:dyDescent="0.35">
      <c r="A387" s="1">
        <f t="shared" si="17"/>
        <v>4.5720000000000094E-2</v>
      </c>
      <c r="B387">
        <f t="shared" si="15"/>
        <v>1</v>
      </c>
      <c r="C387">
        <f t="shared" si="16"/>
        <v>0.94345238896211059</v>
      </c>
    </row>
    <row r="388" spans="1:3" x14ac:dyDescent="0.35">
      <c r="A388" s="1">
        <f t="shared" si="17"/>
        <v>4.5840000000000096E-2</v>
      </c>
      <c r="B388">
        <f t="shared" si="15"/>
        <v>1</v>
      </c>
      <c r="C388">
        <f t="shared" si="16"/>
        <v>0.9438771446014308</v>
      </c>
    </row>
    <row r="389" spans="1:3" x14ac:dyDescent="0.35">
      <c r="A389" s="1">
        <f t="shared" si="17"/>
        <v>4.5960000000000098E-2</v>
      </c>
      <c r="B389">
        <f t="shared" si="15"/>
        <v>1</v>
      </c>
      <c r="C389">
        <f t="shared" si="16"/>
        <v>0.94429870970184371</v>
      </c>
    </row>
    <row r="390" spans="1:3" x14ac:dyDescent="0.35">
      <c r="A390" s="1">
        <f t="shared" si="17"/>
        <v>4.60800000000001E-2</v>
      </c>
      <c r="B390">
        <f t="shared" si="15"/>
        <v>1</v>
      </c>
      <c r="C390">
        <f t="shared" si="16"/>
        <v>0.94471710822898403</v>
      </c>
    </row>
    <row r="391" spans="1:3" x14ac:dyDescent="0.35">
      <c r="A391" s="1">
        <f t="shared" si="17"/>
        <v>4.6200000000000102E-2</v>
      </c>
      <c r="B391">
        <f t="shared" ref="B391:B454" si="18">COS(2*PI()*C$3*A391)</f>
        <v>1</v>
      </c>
      <c r="C391">
        <f t="shared" si="16"/>
        <v>0.94513236396846934</v>
      </c>
    </row>
    <row r="392" spans="1:3" x14ac:dyDescent="0.35">
      <c r="A392" s="1">
        <f t="shared" si="17"/>
        <v>4.6320000000000104E-2</v>
      </c>
      <c r="B392">
        <f t="shared" si="18"/>
        <v>1</v>
      </c>
      <c r="C392">
        <f t="shared" ref="C392:C455" si="19">F$4*C391+(1-F$4)*B391</f>
        <v>0.94554450052725247</v>
      </c>
    </row>
    <row r="393" spans="1:3" x14ac:dyDescent="0.35">
      <c r="A393" s="1">
        <f t="shared" ref="A393:A456" si="20">A392+C$2</f>
        <v>4.6440000000000106E-2</v>
      </c>
      <c r="B393">
        <f t="shared" si="18"/>
        <v>1</v>
      </c>
      <c r="C393">
        <f t="shared" si="19"/>
        <v>0.94595354133496323</v>
      </c>
    </row>
    <row r="394" spans="1:3" x14ac:dyDescent="0.35">
      <c r="A394" s="1">
        <f t="shared" si="20"/>
        <v>4.6560000000000108E-2</v>
      </c>
      <c r="B394">
        <f t="shared" si="18"/>
        <v>1</v>
      </c>
      <c r="C394">
        <f t="shared" si="19"/>
        <v>0.9463595096452404</v>
      </c>
    </row>
    <row r="395" spans="1:3" x14ac:dyDescent="0.35">
      <c r="A395" s="1">
        <f t="shared" si="20"/>
        <v>4.668000000000011E-2</v>
      </c>
      <c r="B395">
        <f t="shared" si="18"/>
        <v>1</v>
      </c>
      <c r="C395">
        <f t="shared" si="19"/>
        <v>0.94676242853705384</v>
      </c>
    </row>
    <row r="396" spans="1:3" x14ac:dyDescent="0.35">
      <c r="A396" s="1">
        <f t="shared" si="20"/>
        <v>4.6800000000000112E-2</v>
      </c>
      <c r="B396">
        <f t="shared" si="18"/>
        <v>1</v>
      </c>
      <c r="C396">
        <f t="shared" si="19"/>
        <v>0.9471623209160166</v>
      </c>
    </row>
    <row r="397" spans="1:3" x14ac:dyDescent="0.35">
      <c r="A397" s="1">
        <f t="shared" si="20"/>
        <v>4.6920000000000114E-2</v>
      </c>
      <c r="B397">
        <f t="shared" si="18"/>
        <v>1</v>
      </c>
      <c r="C397">
        <f t="shared" si="19"/>
        <v>0.94755920951568662</v>
      </c>
    </row>
    <row r="398" spans="1:3" x14ac:dyDescent="0.35">
      <c r="A398" s="1">
        <f t="shared" si="20"/>
        <v>4.7040000000000116E-2</v>
      </c>
      <c r="B398">
        <f t="shared" si="18"/>
        <v>1</v>
      </c>
      <c r="C398">
        <f t="shared" si="19"/>
        <v>0.94795311689885964</v>
      </c>
    </row>
    <row r="399" spans="1:3" x14ac:dyDescent="0.35">
      <c r="A399" s="1">
        <f t="shared" si="20"/>
        <v>4.7160000000000118E-2</v>
      </c>
      <c r="B399">
        <f t="shared" si="18"/>
        <v>1</v>
      </c>
      <c r="C399">
        <f t="shared" si="19"/>
        <v>0.94834406545885164</v>
      </c>
    </row>
    <row r="400" spans="1:3" x14ac:dyDescent="0.35">
      <c r="A400" s="1">
        <f t="shared" si="20"/>
        <v>4.7280000000000121E-2</v>
      </c>
      <c r="B400">
        <f t="shared" si="18"/>
        <v>1</v>
      </c>
      <c r="C400">
        <f t="shared" si="19"/>
        <v>0.94873207742077181</v>
      </c>
    </row>
    <row r="401" spans="1:3" x14ac:dyDescent="0.35">
      <c r="A401" s="1">
        <f t="shared" si="20"/>
        <v>4.7400000000000123E-2</v>
      </c>
      <c r="B401">
        <f t="shared" si="18"/>
        <v>1</v>
      </c>
      <c r="C401">
        <f t="shared" si="19"/>
        <v>0.94911717484278613</v>
      </c>
    </row>
    <row r="402" spans="1:3" x14ac:dyDescent="0.35">
      <c r="A402" s="1">
        <f t="shared" si="20"/>
        <v>4.7520000000000125E-2</v>
      </c>
      <c r="B402">
        <f t="shared" si="18"/>
        <v>1</v>
      </c>
      <c r="C402">
        <f t="shared" si="19"/>
        <v>0.94949937961737141</v>
      </c>
    </row>
    <row r="403" spans="1:3" x14ac:dyDescent="0.35">
      <c r="A403" s="1">
        <f t="shared" si="20"/>
        <v>4.7640000000000127E-2</v>
      </c>
      <c r="B403">
        <f t="shared" si="18"/>
        <v>1</v>
      </c>
      <c r="C403">
        <f t="shared" si="19"/>
        <v>0.9498787134725597</v>
      </c>
    </row>
    <row r="404" spans="1:3" x14ac:dyDescent="0.35">
      <c r="A404" s="1">
        <f t="shared" si="20"/>
        <v>4.7760000000000129E-2</v>
      </c>
      <c r="B404">
        <f t="shared" si="18"/>
        <v>1</v>
      </c>
      <c r="C404">
        <f t="shared" si="19"/>
        <v>0.9502551979731737</v>
      </c>
    </row>
    <row r="405" spans="1:3" x14ac:dyDescent="0.35">
      <c r="A405" s="1">
        <f t="shared" si="20"/>
        <v>4.7880000000000131E-2</v>
      </c>
      <c r="B405">
        <f t="shared" si="18"/>
        <v>1</v>
      </c>
      <c r="C405">
        <f t="shared" si="19"/>
        <v>0.95062885452205259</v>
      </c>
    </row>
    <row r="406" spans="1:3" x14ac:dyDescent="0.35">
      <c r="A406" s="1">
        <f t="shared" si="20"/>
        <v>4.8000000000000133E-2</v>
      </c>
      <c r="B406">
        <f t="shared" si="18"/>
        <v>1</v>
      </c>
      <c r="C406">
        <f t="shared" si="19"/>
        <v>0.95099970436126868</v>
      </c>
    </row>
    <row r="407" spans="1:3" x14ac:dyDescent="0.35">
      <c r="A407" s="1">
        <f t="shared" si="20"/>
        <v>4.8120000000000135E-2</v>
      </c>
      <c r="B407">
        <f t="shared" si="18"/>
        <v>1</v>
      </c>
      <c r="C407">
        <f t="shared" si="19"/>
        <v>0.95136776857333527</v>
      </c>
    </row>
    <row r="408" spans="1:3" x14ac:dyDescent="0.35">
      <c r="A408" s="1">
        <f t="shared" si="20"/>
        <v>4.8240000000000137E-2</v>
      </c>
      <c r="B408">
        <f t="shared" si="18"/>
        <v>1</v>
      </c>
      <c r="C408">
        <f t="shared" si="19"/>
        <v>0.95173306808240488</v>
      </c>
    </row>
    <row r="409" spans="1:3" x14ac:dyDescent="0.35">
      <c r="A409" s="1">
        <f t="shared" si="20"/>
        <v>4.8360000000000139E-2</v>
      </c>
      <c r="B409">
        <f t="shared" si="18"/>
        <v>1</v>
      </c>
      <c r="C409">
        <f t="shared" si="19"/>
        <v>0.95209562365545897</v>
      </c>
    </row>
    <row r="410" spans="1:3" x14ac:dyDescent="0.35">
      <c r="A410" s="1">
        <f t="shared" si="20"/>
        <v>4.8480000000000141E-2</v>
      </c>
      <c r="B410">
        <f t="shared" si="18"/>
        <v>1</v>
      </c>
      <c r="C410">
        <f t="shared" si="19"/>
        <v>0.95245545590348846</v>
      </c>
    </row>
    <row r="411" spans="1:3" x14ac:dyDescent="0.35">
      <c r="A411" s="1">
        <f t="shared" si="20"/>
        <v>4.8600000000000143E-2</v>
      </c>
      <c r="B411">
        <f t="shared" si="18"/>
        <v>1</v>
      </c>
      <c r="C411">
        <f t="shared" si="19"/>
        <v>0.95281258528266544</v>
      </c>
    </row>
    <row r="412" spans="1:3" x14ac:dyDescent="0.35">
      <c r="A412" s="1">
        <f t="shared" si="20"/>
        <v>4.8720000000000145E-2</v>
      </c>
      <c r="B412">
        <f t="shared" si="18"/>
        <v>1</v>
      </c>
      <c r="C412">
        <f t="shared" si="19"/>
        <v>0.95316703209550602</v>
      </c>
    </row>
    <row r="413" spans="1:3" x14ac:dyDescent="0.35">
      <c r="A413" s="1">
        <f t="shared" si="20"/>
        <v>4.8840000000000147E-2</v>
      </c>
      <c r="B413">
        <f t="shared" si="18"/>
        <v>1</v>
      </c>
      <c r="C413">
        <f t="shared" si="19"/>
        <v>0.95351881649202475</v>
      </c>
    </row>
    <row r="414" spans="1:3" x14ac:dyDescent="0.35">
      <c r="A414" s="1">
        <f t="shared" si="20"/>
        <v>4.8960000000000149E-2</v>
      </c>
      <c r="B414">
        <f t="shared" si="18"/>
        <v>1</v>
      </c>
      <c r="C414">
        <f t="shared" si="19"/>
        <v>0.95386795847087968</v>
      </c>
    </row>
    <row r="415" spans="1:3" x14ac:dyDescent="0.35">
      <c r="A415" s="1">
        <f t="shared" si="20"/>
        <v>4.9080000000000151E-2</v>
      </c>
      <c r="B415">
        <f t="shared" si="18"/>
        <v>1</v>
      </c>
      <c r="C415">
        <f t="shared" si="19"/>
        <v>0.95421447788050995</v>
      </c>
    </row>
    <row r="416" spans="1:3" x14ac:dyDescent="0.35">
      <c r="A416" s="1">
        <f t="shared" si="20"/>
        <v>4.9200000000000153E-2</v>
      </c>
      <c r="B416">
        <f t="shared" si="18"/>
        <v>1</v>
      </c>
      <c r="C416">
        <f t="shared" si="19"/>
        <v>0.95455839442026336</v>
      </c>
    </row>
    <row r="417" spans="1:3" x14ac:dyDescent="0.35">
      <c r="A417" s="1">
        <f t="shared" si="20"/>
        <v>4.9320000000000155E-2</v>
      </c>
      <c r="B417">
        <f t="shared" si="18"/>
        <v>1</v>
      </c>
      <c r="C417">
        <f t="shared" si="19"/>
        <v>0.95489972764151698</v>
      </c>
    </row>
    <row r="418" spans="1:3" x14ac:dyDescent="0.35">
      <c r="A418" s="1">
        <f t="shared" si="20"/>
        <v>4.9440000000000157E-2</v>
      </c>
      <c r="B418">
        <f t="shared" si="18"/>
        <v>1</v>
      </c>
      <c r="C418">
        <f t="shared" si="19"/>
        <v>0.95523849694878815</v>
      </c>
    </row>
    <row r="419" spans="1:3" x14ac:dyDescent="0.35">
      <c r="A419" s="1">
        <f t="shared" si="20"/>
        <v>4.9560000000000159E-2</v>
      </c>
      <c r="B419">
        <f t="shared" si="18"/>
        <v>1</v>
      </c>
      <c r="C419">
        <f t="shared" si="19"/>
        <v>0.95557472160083778</v>
      </c>
    </row>
    <row r="420" spans="1:3" x14ac:dyDescent="0.35">
      <c r="A420" s="1">
        <f t="shared" si="20"/>
        <v>4.9680000000000162E-2</v>
      </c>
      <c r="B420">
        <f t="shared" si="18"/>
        <v>1</v>
      </c>
      <c r="C420">
        <f t="shared" si="19"/>
        <v>0.95590842071176518</v>
      </c>
    </row>
    <row r="421" spans="1:3" x14ac:dyDescent="0.35">
      <c r="A421" s="1">
        <f t="shared" si="20"/>
        <v>4.9800000000000164E-2</v>
      </c>
      <c r="B421">
        <f t="shared" si="18"/>
        <v>1</v>
      </c>
      <c r="C421">
        <f t="shared" si="19"/>
        <v>0.95623961325209483</v>
      </c>
    </row>
    <row r="422" spans="1:3" x14ac:dyDescent="0.35">
      <c r="A422" s="1">
        <f t="shared" si="20"/>
        <v>4.9920000000000166E-2</v>
      </c>
      <c r="B422">
        <f t="shared" si="18"/>
        <v>1</v>
      </c>
      <c r="C422">
        <f t="shared" si="19"/>
        <v>0.95656831804985454</v>
      </c>
    </row>
    <row r="423" spans="1:3" x14ac:dyDescent="0.35">
      <c r="A423" s="1">
        <f t="shared" si="20"/>
        <v>5.0040000000000168E-2</v>
      </c>
      <c r="B423">
        <f t="shared" si="18"/>
        <v>1</v>
      </c>
      <c r="C423">
        <f t="shared" si="19"/>
        <v>0.95689455379164612</v>
      </c>
    </row>
    <row r="424" spans="1:3" x14ac:dyDescent="0.35">
      <c r="A424" s="1">
        <f t="shared" si="20"/>
        <v>5.016000000000017E-2</v>
      </c>
      <c r="B424">
        <f t="shared" si="18"/>
        <v>1</v>
      </c>
      <c r="C424">
        <f t="shared" si="19"/>
        <v>0.95721833902370734</v>
      </c>
    </row>
    <row r="425" spans="1:3" x14ac:dyDescent="0.35">
      <c r="A425" s="1">
        <f t="shared" si="20"/>
        <v>5.0280000000000172E-2</v>
      </c>
      <c r="B425">
        <f t="shared" si="18"/>
        <v>1</v>
      </c>
      <c r="C425">
        <f t="shared" si="19"/>
        <v>0.95753969215296664</v>
      </c>
    </row>
    <row r="426" spans="1:3" x14ac:dyDescent="0.35">
      <c r="A426" s="1">
        <f t="shared" si="20"/>
        <v>5.0400000000000174E-2</v>
      </c>
      <c r="B426">
        <f t="shared" si="18"/>
        <v>1</v>
      </c>
      <c r="C426">
        <f t="shared" si="19"/>
        <v>0.95785863144808936</v>
      </c>
    </row>
    <row r="427" spans="1:3" x14ac:dyDescent="0.35">
      <c r="A427" s="1">
        <f t="shared" si="20"/>
        <v>5.0520000000000176E-2</v>
      </c>
      <c r="B427">
        <f t="shared" si="18"/>
        <v>1</v>
      </c>
      <c r="C427">
        <f t="shared" si="19"/>
        <v>0.9581751750405163</v>
      </c>
    </row>
    <row r="428" spans="1:3" x14ac:dyDescent="0.35">
      <c r="A428" s="1">
        <f t="shared" si="20"/>
        <v>5.0640000000000178E-2</v>
      </c>
      <c r="B428">
        <f t="shared" si="18"/>
        <v>1</v>
      </c>
      <c r="C428">
        <f t="shared" si="19"/>
        <v>0.95848934092549454</v>
      </c>
    </row>
    <row r="429" spans="1:3" x14ac:dyDescent="0.35">
      <c r="A429" s="1">
        <f t="shared" si="20"/>
        <v>5.076000000000018E-2</v>
      </c>
      <c r="B429">
        <f t="shared" si="18"/>
        <v>1</v>
      </c>
      <c r="C429">
        <f t="shared" si="19"/>
        <v>0.95880114696310026</v>
      </c>
    </row>
    <row r="430" spans="1:3" x14ac:dyDescent="0.35">
      <c r="A430" s="1">
        <f t="shared" si="20"/>
        <v>5.0880000000000182E-2</v>
      </c>
      <c r="B430">
        <f t="shared" si="18"/>
        <v>1</v>
      </c>
      <c r="C430">
        <f t="shared" si="19"/>
        <v>0.95911061087925442</v>
      </c>
    </row>
    <row r="431" spans="1:3" x14ac:dyDescent="0.35">
      <c r="A431" s="1">
        <f t="shared" si="20"/>
        <v>5.1000000000000184E-2</v>
      </c>
      <c r="B431">
        <f t="shared" si="18"/>
        <v>1</v>
      </c>
      <c r="C431">
        <f t="shared" si="19"/>
        <v>0.95941775026673015</v>
      </c>
    </row>
    <row r="432" spans="1:3" x14ac:dyDescent="0.35">
      <c r="A432" s="1">
        <f t="shared" si="20"/>
        <v>5.1120000000000186E-2</v>
      </c>
      <c r="B432">
        <f t="shared" si="18"/>
        <v>1</v>
      </c>
      <c r="C432">
        <f t="shared" si="19"/>
        <v>0.95972258258615317</v>
      </c>
    </row>
    <row r="433" spans="1:3" x14ac:dyDescent="0.35">
      <c r="A433" s="1">
        <f t="shared" si="20"/>
        <v>5.1240000000000188E-2</v>
      </c>
      <c r="B433">
        <f t="shared" si="18"/>
        <v>1</v>
      </c>
      <c r="C433">
        <f t="shared" si="19"/>
        <v>0.96002512516699401</v>
      </c>
    </row>
    <row r="434" spans="1:3" x14ac:dyDescent="0.35">
      <c r="A434" s="1">
        <f t="shared" si="20"/>
        <v>5.136000000000019E-2</v>
      </c>
      <c r="B434">
        <f t="shared" si="18"/>
        <v>1</v>
      </c>
      <c r="C434">
        <f t="shared" si="19"/>
        <v>0.96032539520855353</v>
      </c>
    </row>
    <row r="435" spans="1:3" x14ac:dyDescent="0.35">
      <c r="A435" s="1">
        <f t="shared" si="20"/>
        <v>5.1480000000000192E-2</v>
      </c>
      <c r="B435">
        <f t="shared" si="18"/>
        <v>1</v>
      </c>
      <c r="C435">
        <f t="shared" si="19"/>
        <v>0.96062340978094063</v>
      </c>
    </row>
    <row r="436" spans="1:3" x14ac:dyDescent="0.35">
      <c r="A436" s="1">
        <f t="shared" si="20"/>
        <v>5.1600000000000194E-2</v>
      </c>
      <c r="B436">
        <f t="shared" si="18"/>
        <v>1</v>
      </c>
      <c r="C436">
        <f t="shared" si="19"/>
        <v>0.96091918582604252</v>
      </c>
    </row>
    <row r="437" spans="1:3" x14ac:dyDescent="0.35">
      <c r="A437" s="1">
        <f t="shared" si="20"/>
        <v>5.1720000000000196E-2</v>
      </c>
      <c r="B437">
        <f t="shared" si="18"/>
        <v>1</v>
      </c>
      <c r="C437">
        <f t="shared" si="19"/>
        <v>0.96121274015848801</v>
      </c>
    </row>
    <row r="438" spans="1:3" x14ac:dyDescent="0.35">
      <c r="A438" s="1">
        <f t="shared" si="20"/>
        <v>5.1840000000000198E-2</v>
      </c>
      <c r="B438">
        <f t="shared" si="18"/>
        <v>1</v>
      </c>
      <c r="C438">
        <f t="shared" si="19"/>
        <v>0.96150408946660326</v>
      </c>
    </row>
    <row r="439" spans="1:3" x14ac:dyDescent="0.35">
      <c r="A439" s="1">
        <f t="shared" si="20"/>
        <v>5.19600000000002E-2</v>
      </c>
      <c r="B439">
        <f t="shared" si="18"/>
        <v>1</v>
      </c>
      <c r="C439">
        <f t="shared" si="19"/>
        <v>0.96179325031336071</v>
      </c>
    </row>
    <row r="440" spans="1:3" x14ac:dyDescent="0.35">
      <c r="A440" s="1">
        <f t="shared" si="20"/>
        <v>5.2080000000000203E-2</v>
      </c>
      <c r="B440">
        <f t="shared" si="18"/>
        <v>1</v>
      </c>
      <c r="C440">
        <f t="shared" si="19"/>
        <v>0.96208023913732044</v>
      </c>
    </row>
    <row r="441" spans="1:3" x14ac:dyDescent="0.35">
      <c r="A441" s="1">
        <f t="shared" si="20"/>
        <v>5.2200000000000205E-2</v>
      </c>
      <c r="B441">
        <f t="shared" si="18"/>
        <v>1</v>
      </c>
      <c r="C441">
        <f t="shared" si="19"/>
        <v>0.96236507225356482</v>
      </c>
    </row>
    <row r="442" spans="1:3" x14ac:dyDescent="0.35">
      <c r="A442" s="1">
        <f t="shared" si="20"/>
        <v>5.2320000000000207E-2</v>
      </c>
      <c r="B442">
        <f t="shared" si="18"/>
        <v>1</v>
      </c>
      <c r="C442">
        <f t="shared" si="19"/>
        <v>0.96264776585462597</v>
      </c>
    </row>
    <row r="443" spans="1:3" x14ac:dyDescent="0.35">
      <c r="A443" s="1">
        <f t="shared" si="20"/>
        <v>5.2440000000000209E-2</v>
      </c>
      <c r="B443">
        <f t="shared" si="18"/>
        <v>1</v>
      </c>
      <c r="C443">
        <f t="shared" si="19"/>
        <v>0.96292833601140637</v>
      </c>
    </row>
    <row r="444" spans="1:3" x14ac:dyDescent="0.35">
      <c r="A444" s="1">
        <f t="shared" si="20"/>
        <v>5.2560000000000211E-2</v>
      </c>
      <c r="B444">
        <f t="shared" si="18"/>
        <v>1</v>
      </c>
      <c r="C444">
        <f t="shared" si="19"/>
        <v>0.96320679867409231</v>
      </c>
    </row>
    <row r="445" spans="1:3" x14ac:dyDescent="0.35">
      <c r="A445" s="1">
        <f t="shared" si="20"/>
        <v>5.2680000000000213E-2</v>
      </c>
      <c r="B445">
        <f t="shared" si="18"/>
        <v>1</v>
      </c>
      <c r="C445">
        <f t="shared" si="19"/>
        <v>0.9634831696730608</v>
      </c>
    </row>
    <row r="446" spans="1:3" x14ac:dyDescent="0.35">
      <c r="A446" s="1">
        <f t="shared" si="20"/>
        <v>5.2800000000000215E-2</v>
      </c>
      <c r="B446">
        <f t="shared" si="18"/>
        <v>1</v>
      </c>
      <c r="C446">
        <f t="shared" si="19"/>
        <v>0.96375746471977952</v>
      </c>
    </row>
    <row r="447" spans="1:3" x14ac:dyDescent="0.35">
      <c r="A447" s="1">
        <f t="shared" si="20"/>
        <v>5.2920000000000217E-2</v>
      </c>
      <c r="B447">
        <f t="shared" si="18"/>
        <v>1</v>
      </c>
      <c r="C447">
        <f t="shared" si="19"/>
        <v>0.96402969940769978</v>
      </c>
    </row>
    <row r="448" spans="1:3" x14ac:dyDescent="0.35">
      <c r="A448" s="1">
        <f t="shared" si="20"/>
        <v>5.3040000000000219E-2</v>
      </c>
      <c r="B448">
        <f t="shared" si="18"/>
        <v>1</v>
      </c>
      <c r="C448">
        <f t="shared" si="19"/>
        <v>0.96429988921314325</v>
      </c>
    </row>
    <row r="449" spans="1:3" x14ac:dyDescent="0.35">
      <c r="A449" s="1">
        <f t="shared" si="20"/>
        <v>5.3160000000000221E-2</v>
      </c>
      <c r="B449">
        <f t="shared" si="18"/>
        <v>1</v>
      </c>
      <c r="C449">
        <f t="shared" si="19"/>
        <v>0.9645680494961818</v>
      </c>
    </row>
    <row r="450" spans="1:3" x14ac:dyDescent="0.35">
      <c r="A450" s="1">
        <f t="shared" si="20"/>
        <v>5.3280000000000223E-2</v>
      </c>
      <c r="B450">
        <f t="shared" si="18"/>
        <v>1</v>
      </c>
      <c r="C450">
        <f t="shared" si="19"/>
        <v>0.96483419550151039</v>
      </c>
    </row>
    <row r="451" spans="1:3" x14ac:dyDescent="0.35">
      <c r="A451" s="1">
        <f t="shared" si="20"/>
        <v>5.3400000000000225E-2</v>
      </c>
      <c r="B451">
        <f t="shared" si="18"/>
        <v>1</v>
      </c>
      <c r="C451">
        <f t="shared" si="19"/>
        <v>0.96509834235931413</v>
      </c>
    </row>
    <row r="452" spans="1:3" x14ac:dyDescent="0.35">
      <c r="A452" s="1">
        <f t="shared" si="20"/>
        <v>5.3520000000000227E-2</v>
      </c>
      <c r="B452">
        <f t="shared" si="18"/>
        <v>1</v>
      </c>
      <c r="C452">
        <f t="shared" si="19"/>
        <v>0.96536050508612803</v>
      </c>
    </row>
    <row r="453" spans="1:3" x14ac:dyDescent="0.35">
      <c r="A453" s="1">
        <f t="shared" si="20"/>
        <v>5.3640000000000229E-2</v>
      </c>
      <c r="B453">
        <f t="shared" si="18"/>
        <v>1</v>
      </c>
      <c r="C453">
        <f t="shared" si="19"/>
        <v>0.965620698585691</v>
      </c>
    </row>
    <row r="454" spans="1:3" x14ac:dyDescent="0.35">
      <c r="A454" s="1">
        <f t="shared" si="20"/>
        <v>5.3760000000000231E-2</v>
      </c>
      <c r="B454">
        <f t="shared" si="18"/>
        <v>1</v>
      </c>
      <c r="C454">
        <f t="shared" si="19"/>
        <v>0.96587893764979282</v>
      </c>
    </row>
    <row r="455" spans="1:3" x14ac:dyDescent="0.35">
      <c r="A455" s="1">
        <f t="shared" si="20"/>
        <v>5.3880000000000233E-2</v>
      </c>
      <c r="B455">
        <f t="shared" ref="B455:B518" si="21">COS(2*PI()*C$3*A455)</f>
        <v>1</v>
      </c>
      <c r="C455">
        <f t="shared" si="19"/>
        <v>0.9661352369591153</v>
      </c>
    </row>
    <row r="456" spans="1:3" x14ac:dyDescent="0.35">
      <c r="A456" s="1">
        <f t="shared" si="20"/>
        <v>5.4000000000000235E-2</v>
      </c>
      <c r="B456">
        <f t="shared" si="21"/>
        <v>1</v>
      </c>
      <c r="C456">
        <f t="shared" ref="C456:C519" si="22">F$4*C455+(1-F$4)*B455</f>
        <v>0.96638961108406674</v>
      </c>
    </row>
    <row r="457" spans="1:3" x14ac:dyDescent="0.35">
      <c r="A457" s="1">
        <f t="shared" ref="A457:A520" si="23">A456+C$2</f>
        <v>5.4120000000000237E-2</v>
      </c>
      <c r="B457">
        <f t="shared" si="21"/>
        <v>1</v>
      </c>
      <c r="C457">
        <f t="shared" si="22"/>
        <v>0.96664207448561035</v>
      </c>
    </row>
    <row r="458" spans="1:3" x14ac:dyDescent="0.35">
      <c r="A458" s="1">
        <f t="shared" si="23"/>
        <v>5.4240000000000239E-2</v>
      </c>
      <c r="B458">
        <f t="shared" si="21"/>
        <v>1</v>
      </c>
      <c r="C458">
        <f t="shared" si="22"/>
        <v>0.96689264151608612</v>
      </c>
    </row>
    <row r="459" spans="1:3" x14ac:dyDescent="0.35">
      <c r="A459" s="1">
        <f t="shared" si="23"/>
        <v>5.4360000000000241E-2</v>
      </c>
      <c r="B459">
        <f t="shared" si="21"/>
        <v>1</v>
      </c>
      <c r="C459">
        <f t="shared" si="22"/>
        <v>0.96714132642002693</v>
      </c>
    </row>
    <row r="460" spans="1:3" x14ac:dyDescent="0.35">
      <c r="A460" s="1">
        <f t="shared" si="23"/>
        <v>5.4480000000000244E-2</v>
      </c>
      <c r="B460">
        <f t="shared" si="21"/>
        <v>1</v>
      </c>
      <c r="C460">
        <f t="shared" si="22"/>
        <v>0.96738814333496825</v>
      </c>
    </row>
    <row r="461" spans="1:3" x14ac:dyDescent="0.35">
      <c r="A461" s="1">
        <f t="shared" si="23"/>
        <v>5.4600000000000246E-2</v>
      </c>
      <c r="B461">
        <f t="shared" si="21"/>
        <v>1</v>
      </c>
      <c r="C461">
        <f t="shared" si="22"/>
        <v>0.96763310629225208</v>
      </c>
    </row>
    <row r="462" spans="1:3" x14ac:dyDescent="0.35">
      <c r="A462" s="1">
        <f t="shared" si="23"/>
        <v>5.4720000000000248E-2</v>
      </c>
      <c r="B462">
        <f t="shared" si="21"/>
        <v>1</v>
      </c>
      <c r="C462">
        <f t="shared" si="22"/>
        <v>0.96787622921782412</v>
      </c>
    </row>
    <row r="463" spans="1:3" x14ac:dyDescent="0.35">
      <c r="A463" s="1">
        <f t="shared" si="23"/>
        <v>5.484000000000025E-2</v>
      </c>
      <c r="B463">
        <f t="shared" si="21"/>
        <v>1</v>
      </c>
      <c r="C463">
        <f t="shared" si="22"/>
        <v>0.96811752593302602</v>
      </c>
    </row>
    <row r="464" spans="1:3" x14ac:dyDescent="0.35">
      <c r="A464" s="1">
        <f t="shared" si="23"/>
        <v>5.4960000000000252E-2</v>
      </c>
      <c r="B464">
        <f t="shared" si="21"/>
        <v>1</v>
      </c>
      <c r="C464">
        <f t="shared" si="22"/>
        <v>0.96835701015538078</v>
      </c>
    </row>
    <row r="465" spans="1:3" x14ac:dyDescent="0.35">
      <c r="A465" s="1">
        <f t="shared" si="23"/>
        <v>5.5080000000000254E-2</v>
      </c>
      <c r="B465">
        <f t="shared" si="21"/>
        <v>1</v>
      </c>
      <c r="C465">
        <f t="shared" si="22"/>
        <v>0.9685946954993726</v>
      </c>
    </row>
    <row r="466" spans="1:3" x14ac:dyDescent="0.35">
      <c r="A466" s="1">
        <f t="shared" si="23"/>
        <v>5.5200000000000256E-2</v>
      </c>
      <c r="B466">
        <f t="shared" si="21"/>
        <v>1</v>
      </c>
      <c r="C466">
        <f t="shared" si="22"/>
        <v>0.96883059547722084</v>
      </c>
    </row>
    <row r="467" spans="1:3" x14ac:dyDescent="0.35">
      <c r="A467" s="1">
        <f t="shared" si="23"/>
        <v>5.5320000000000258E-2</v>
      </c>
      <c r="B467">
        <f t="shared" si="21"/>
        <v>1</v>
      </c>
      <c r="C467">
        <f t="shared" si="22"/>
        <v>0.96906472349964834</v>
      </c>
    </row>
    <row r="468" spans="1:3" x14ac:dyDescent="0.35">
      <c r="A468" s="1">
        <f t="shared" si="23"/>
        <v>5.544000000000026E-2</v>
      </c>
      <c r="B468">
        <f t="shared" si="21"/>
        <v>1</v>
      </c>
      <c r="C468">
        <f t="shared" si="22"/>
        <v>0.96929709287664378</v>
      </c>
    </row>
    <row r="469" spans="1:3" x14ac:dyDescent="0.35">
      <c r="A469" s="1">
        <f t="shared" si="23"/>
        <v>5.5560000000000262E-2</v>
      </c>
      <c r="B469">
        <f t="shared" si="21"/>
        <v>1</v>
      </c>
      <c r="C469">
        <f t="shared" si="22"/>
        <v>0.96952771681821814</v>
      </c>
    </row>
    <row r="470" spans="1:3" x14ac:dyDescent="0.35">
      <c r="A470" s="1">
        <f t="shared" si="23"/>
        <v>5.5680000000000264E-2</v>
      </c>
      <c r="B470">
        <f t="shared" si="21"/>
        <v>1</v>
      </c>
      <c r="C470">
        <f t="shared" si="22"/>
        <v>0.96975660843515576</v>
      </c>
    </row>
    <row r="471" spans="1:3" x14ac:dyDescent="0.35">
      <c r="A471" s="1">
        <f t="shared" si="23"/>
        <v>5.5800000000000266E-2</v>
      </c>
      <c r="B471">
        <f t="shared" si="21"/>
        <v>1</v>
      </c>
      <c r="C471">
        <f t="shared" si="22"/>
        <v>0.96998378073975988</v>
      </c>
    </row>
    <row r="472" spans="1:3" x14ac:dyDescent="0.35">
      <c r="A472" s="1">
        <f t="shared" si="23"/>
        <v>5.5920000000000268E-2</v>
      </c>
      <c r="B472">
        <f t="shared" si="21"/>
        <v>1</v>
      </c>
      <c r="C472">
        <f t="shared" si="22"/>
        <v>0.97020924664659225</v>
      </c>
    </row>
    <row r="473" spans="1:3" x14ac:dyDescent="0.35">
      <c r="A473" s="1">
        <f t="shared" si="23"/>
        <v>5.604000000000027E-2</v>
      </c>
      <c r="B473">
        <f t="shared" si="21"/>
        <v>1</v>
      </c>
      <c r="C473">
        <f t="shared" si="22"/>
        <v>0.97043301897320711</v>
      </c>
    </row>
    <row r="474" spans="1:3" x14ac:dyDescent="0.35">
      <c r="A474" s="1">
        <f t="shared" si="23"/>
        <v>5.6160000000000272E-2</v>
      </c>
      <c r="B474">
        <f t="shared" si="21"/>
        <v>1</v>
      </c>
      <c r="C474">
        <f t="shared" si="22"/>
        <v>0.97065511044088004</v>
      </c>
    </row>
    <row r="475" spans="1:3" x14ac:dyDescent="0.35">
      <c r="A475" s="1">
        <f t="shared" si="23"/>
        <v>5.6280000000000274E-2</v>
      </c>
      <c r="B475">
        <f t="shared" si="21"/>
        <v>1</v>
      </c>
      <c r="C475">
        <f t="shared" si="22"/>
        <v>0.9708755336753313</v>
      </c>
    </row>
    <row r="476" spans="1:3" x14ac:dyDescent="0.35">
      <c r="A476" s="1">
        <f t="shared" si="23"/>
        <v>5.6400000000000276E-2</v>
      </c>
      <c r="B476">
        <f t="shared" si="21"/>
        <v>1</v>
      </c>
      <c r="C476">
        <f t="shared" si="22"/>
        <v>0.97109430120744344</v>
      </c>
    </row>
    <row r="477" spans="1:3" x14ac:dyDescent="0.35">
      <c r="A477" s="1">
        <f t="shared" si="23"/>
        <v>5.6520000000000278E-2</v>
      </c>
      <c r="B477">
        <f t="shared" si="21"/>
        <v>1</v>
      </c>
      <c r="C477">
        <f t="shared" si="22"/>
        <v>0.97131142547397353</v>
      </c>
    </row>
    <row r="478" spans="1:3" x14ac:dyDescent="0.35">
      <c r="A478" s="1">
        <f t="shared" si="23"/>
        <v>5.664000000000028E-2</v>
      </c>
      <c r="B478">
        <f t="shared" si="21"/>
        <v>1</v>
      </c>
      <c r="C478">
        <f t="shared" si="22"/>
        <v>0.97152691881826037</v>
      </c>
    </row>
    <row r="479" spans="1:3" x14ac:dyDescent="0.35">
      <c r="A479" s="1">
        <f t="shared" si="23"/>
        <v>5.6760000000000282E-2</v>
      </c>
      <c r="B479">
        <f t="shared" si="21"/>
        <v>1</v>
      </c>
      <c r="C479">
        <f t="shared" si="22"/>
        <v>0.97174079349092624</v>
      </c>
    </row>
    <row r="480" spans="1:3" x14ac:dyDescent="0.35">
      <c r="A480" s="1">
        <f t="shared" si="23"/>
        <v>5.6880000000000284E-2</v>
      </c>
      <c r="B480">
        <f t="shared" si="21"/>
        <v>1</v>
      </c>
      <c r="C480">
        <f t="shared" si="22"/>
        <v>0.97195306165057316</v>
      </c>
    </row>
    <row r="481" spans="1:3" x14ac:dyDescent="0.35">
      <c r="A481" s="1">
        <f t="shared" si="23"/>
        <v>5.7000000000000287E-2</v>
      </c>
      <c r="B481">
        <f t="shared" si="21"/>
        <v>1</v>
      </c>
      <c r="C481">
        <f t="shared" si="22"/>
        <v>0.9721637353644742</v>
      </c>
    </row>
    <row r="482" spans="1:3" x14ac:dyDescent="0.35">
      <c r="A482" s="1">
        <f t="shared" si="23"/>
        <v>5.7120000000000289E-2</v>
      </c>
      <c r="B482">
        <f t="shared" si="21"/>
        <v>1</v>
      </c>
      <c r="C482">
        <f t="shared" si="22"/>
        <v>0.9723728266092595</v>
      </c>
    </row>
    <row r="483" spans="1:3" x14ac:dyDescent="0.35">
      <c r="A483" s="1">
        <f t="shared" si="23"/>
        <v>5.7240000000000291E-2</v>
      </c>
      <c r="B483">
        <f t="shared" si="21"/>
        <v>1</v>
      </c>
      <c r="C483">
        <f t="shared" si="22"/>
        <v>0.97258034727159715</v>
      </c>
    </row>
    <row r="484" spans="1:3" x14ac:dyDescent="0.35">
      <c r="A484" s="1">
        <f t="shared" si="23"/>
        <v>5.7360000000000293E-2</v>
      </c>
      <c r="B484">
        <f t="shared" si="21"/>
        <v>1</v>
      </c>
      <c r="C484">
        <f t="shared" si="22"/>
        <v>0.97278630914886877</v>
      </c>
    </row>
    <row r="485" spans="1:3" x14ac:dyDescent="0.35">
      <c r="A485" s="1">
        <f t="shared" si="23"/>
        <v>5.7480000000000295E-2</v>
      </c>
      <c r="B485">
        <f t="shared" si="21"/>
        <v>1</v>
      </c>
      <c r="C485">
        <f t="shared" si="22"/>
        <v>0.97299072394984043</v>
      </c>
    </row>
    <row r="486" spans="1:3" x14ac:dyDescent="0.35">
      <c r="A486" s="1">
        <f t="shared" si="23"/>
        <v>5.7600000000000297E-2</v>
      </c>
      <c r="B486">
        <f t="shared" si="21"/>
        <v>1</v>
      </c>
      <c r="C486">
        <f t="shared" si="22"/>
        <v>0.97319360329532811</v>
      </c>
    </row>
    <row r="487" spans="1:3" x14ac:dyDescent="0.35">
      <c r="A487" s="1">
        <f t="shared" si="23"/>
        <v>5.7720000000000299E-2</v>
      </c>
      <c r="B487">
        <f t="shared" si="21"/>
        <v>1</v>
      </c>
      <c r="C487">
        <f t="shared" si="22"/>
        <v>0.97339495871885851</v>
      </c>
    </row>
    <row r="488" spans="1:3" x14ac:dyDescent="0.35">
      <c r="A488" s="1">
        <f t="shared" si="23"/>
        <v>5.7840000000000301E-2</v>
      </c>
      <c r="B488">
        <f t="shared" si="21"/>
        <v>1</v>
      </c>
      <c r="C488">
        <f t="shared" si="22"/>
        <v>0.97359480166732437</v>
      </c>
    </row>
    <row r="489" spans="1:3" x14ac:dyDescent="0.35">
      <c r="A489" s="1">
        <f t="shared" si="23"/>
        <v>5.7960000000000303E-2</v>
      </c>
      <c r="B489">
        <f t="shared" si="21"/>
        <v>1</v>
      </c>
      <c r="C489">
        <f t="shared" si="22"/>
        <v>0.97379314350163559</v>
      </c>
    </row>
    <row r="490" spans="1:3" x14ac:dyDescent="0.35">
      <c r="A490" s="1">
        <f t="shared" si="23"/>
        <v>5.8080000000000305E-2</v>
      </c>
      <c r="B490">
        <f t="shared" si="21"/>
        <v>1</v>
      </c>
      <c r="C490">
        <f t="shared" si="22"/>
        <v>0.97398999549736498</v>
      </c>
    </row>
    <row r="491" spans="1:3" x14ac:dyDescent="0.35">
      <c r="A491" s="1">
        <f t="shared" si="23"/>
        <v>5.8200000000000307E-2</v>
      </c>
      <c r="B491">
        <f t="shared" si="21"/>
        <v>1</v>
      </c>
      <c r="C491">
        <f t="shared" si="22"/>
        <v>0.97418536884538909</v>
      </c>
    </row>
    <row r="492" spans="1:3" x14ac:dyDescent="0.35">
      <c r="A492" s="1">
        <f t="shared" si="23"/>
        <v>5.8320000000000309E-2</v>
      </c>
      <c r="B492">
        <f t="shared" si="21"/>
        <v>1</v>
      </c>
      <c r="C492">
        <f t="shared" si="22"/>
        <v>0.97437927465252472</v>
      </c>
    </row>
    <row r="493" spans="1:3" x14ac:dyDescent="0.35">
      <c r="A493" s="1">
        <f t="shared" si="23"/>
        <v>5.8440000000000311E-2</v>
      </c>
      <c r="B493">
        <f t="shared" si="21"/>
        <v>1</v>
      </c>
      <c r="C493">
        <f t="shared" si="22"/>
        <v>0.97457172394215996</v>
      </c>
    </row>
    <row r="494" spans="1:3" x14ac:dyDescent="0.35">
      <c r="A494" s="1">
        <f t="shared" si="23"/>
        <v>5.8560000000000313E-2</v>
      </c>
      <c r="B494">
        <f t="shared" si="21"/>
        <v>1</v>
      </c>
      <c r="C494">
        <f t="shared" si="22"/>
        <v>0.97476272765488126</v>
      </c>
    </row>
    <row r="495" spans="1:3" x14ac:dyDescent="0.35">
      <c r="A495" s="1">
        <f t="shared" si="23"/>
        <v>5.8680000000000315E-2</v>
      </c>
      <c r="B495">
        <f t="shared" si="21"/>
        <v>1</v>
      </c>
      <c r="C495">
        <f t="shared" si="22"/>
        <v>0.97495229664909511</v>
      </c>
    </row>
    <row r="496" spans="1:3" x14ac:dyDescent="0.35">
      <c r="A496" s="1">
        <f t="shared" si="23"/>
        <v>5.8800000000000317E-2</v>
      </c>
      <c r="B496">
        <f t="shared" si="21"/>
        <v>1</v>
      </c>
      <c r="C496">
        <f t="shared" si="22"/>
        <v>0.97514044170164538</v>
      </c>
    </row>
    <row r="497" spans="1:3" x14ac:dyDescent="0.35">
      <c r="A497" s="1">
        <f t="shared" si="23"/>
        <v>5.8920000000000319E-2</v>
      </c>
      <c r="B497">
        <f t="shared" si="21"/>
        <v>1</v>
      </c>
      <c r="C497">
        <f t="shared" si="22"/>
        <v>0.97532717350842602</v>
      </c>
    </row>
    <row r="498" spans="1:3" x14ac:dyDescent="0.35">
      <c r="A498" s="1">
        <f t="shared" si="23"/>
        <v>5.9040000000000321E-2</v>
      </c>
      <c r="B498">
        <f t="shared" si="21"/>
        <v>1</v>
      </c>
      <c r="C498">
        <f t="shared" si="22"/>
        <v>0.97551250268498912</v>
      </c>
    </row>
    <row r="499" spans="1:3" x14ac:dyDescent="0.35">
      <c r="A499" s="1">
        <f t="shared" si="23"/>
        <v>5.9160000000000323E-2</v>
      </c>
      <c r="B499">
        <f t="shared" si="21"/>
        <v>1</v>
      </c>
      <c r="C499">
        <f t="shared" si="22"/>
        <v>0.97569643976714848</v>
      </c>
    </row>
    <row r="500" spans="1:3" x14ac:dyDescent="0.35">
      <c r="A500" s="1">
        <f t="shared" si="23"/>
        <v>5.9280000000000325E-2</v>
      </c>
      <c r="B500">
        <f t="shared" si="21"/>
        <v>1</v>
      </c>
      <c r="C500">
        <f t="shared" si="22"/>
        <v>0.97587899521157828</v>
      </c>
    </row>
    <row r="501" spans="1:3" x14ac:dyDescent="0.35">
      <c r="A501" s="1">
        <f t="shared" si="23"/>
        <v>5.9400000000000328E-2</v>
      </c>
      <c r="B501">
        <f t="shared" si="21"/>
        <v>1</v>
      </c>
      <c r="C501">
        <f t="shared" si="22"/>
        <v>0.97606017939640777</v>
      </c>
    </row>
    <row r="502" spans="1:3" x14ac:dyDescent="0.35">
      <c r="A502" s="1">
        <f t="shared" si="23"/>
        <v>5.952000000000033E-2</v>
      </c>
      <c r="B502">
        <f t="shared" si="21"/>
        <v>1</v>
      </c>
      <c r="C502">
        <f t="shared" si="22"/>
        <v>0.97624000262181121</v>
      </c>
    </row>
    <row r="503" spans="1:3" x14ac:dyDescent="0.35">
      <c r="A503" s="1">
        <f t="shared" si="23"/>
        <v>5.9640000000000332E-2</v>
      </c>
      <c r="B503">
        <f t="shared" si="21"/>
        <v>1</v>
      </c>
      <c r="C503">
        <f t="shared" si="22"/>
        <v>0.97641847511059343</v>
      </c>
    </row>
    <row r="504" spans="1:3" x14ac:dyDescent="0.35">
      <c r="A504" s="1">
        <f t="shared" si="23"/>
        <v>5.9760000000000334E-2</v>
      </c>
      <c r="B504">
        <f t="shared" si="21"/>
        <v>1</v>
      </c>
      <c r="C504">
        <f t="shared" si="22"/>
        <v>0.97659560700877091</v>
      </c>
    </row>
    <row r="505" spans="1:3" x14ac:dyDescent="0.35">
      <c r="A505" s="1">
        <f t="shared" si="23"/>
        <v>5.9880000000000336E-2</v>
      </c>
      <c r="B505">
        <f t="shared" si="21"/>
        <v>1</v>
      </c>
      <c r="C505">
        <f t="shared" si="22"/>
        <v>0.97677140838614884</v>
      </c>
    </row>
    <row r="506" spans="1:3" x14ac:dyDescent="0.35">
      <c r="A506" s="1">
        <f t="shared" si="23"/>
        <v>6.0000000000000338E-2</v>
      </c>
      <c r="B506">
        <f t="shared" si="21"/>
        <v>1</v>
      </c>
      <c r="C506">
        <f t="shared" si="22"/>
        <v>0.97694588923689318</v>
      </c>
    </row>
    <row r="507" spans="1:3" x14ac:dyDescent="0.35">
      <c r="A507" s="1">
        <f t="shared" si="23"/>
        <v>6.012000000000034E-2</v>
      </c>
      <c r="B507">
        <f t="shared" si="21"/>
        <v>1</v>
      </c>
      <c r="C507">
        <f t="shared" si="22"/>
        <v>0.97711905948009903</v>
      </c>
    </row>
    <row r="508" spans="1:3" x14ac:dyDescent="0.35">
      <c r="A508" s="1">
        <f t="shared" si="23"/>
        <v>6.0240000000000342E-2</v>
      </c>
      <c r="B508">
        <f t="shared" si="21"/>
        <v>1</v>
      </c>
      <c r="C508">
        <f t="shared" si="22"/>
        <v>0.97729092896035463</v>
      </c>
    </row>
    <row r="509" spans="1:3" x14ac:dyDescent="0.35">
      <c r="A509" s="1">
        <f t="shared" si="23"/>
        <v>6.0360000000000344E-2</v>
      </c>
      <c r="B509">
        <f t="shared" si="21"/>
        <v>1</v>
      </c>
      <c r="C509">
        <f t="shared" si="22"/>
        <v>0.97746150744830085</v>
      </c>
    </row>
    <row r="510" spans="1:3" x14ac:dyDescent="0.35">
      <c r="A510" s="1">
        <f t="shared" si="23"/>
        <v>6.0480000000000346E-2</v>
      </c>
      <c r="B510">
        <f t="shared" si="21"/>
        <v>1</v>
      </c>
      <c r="C510">
        <f t="shared" si="22"/>
        <v>0.97763080464118657</v>
      </c>
    </row>
    <row r="511" spans="1:3" x14ac:dyDescent="0.35">
      <c r="A511" s="1">
        <f t="shared" si="23"/>
        <v>6.0600000000000348E-2</v>
      </c>
      <c r="B511">
        <f t="shared" si="21"/>
        <v>1</v>
      </c>
      <c r="C511">
        <f t="shared" si="22"/>
        <v>0.97779883016342029</v>
      </c>
    </row>
    <row r="512" spans="1:3" x14ac:dyDescent="0.35">
      <c r="A512" s="1">
        <f t="shared" si="23"/>
        <v>6.072000000000035E-2</v>
      </c>
      <c r="B512">
        <f t="shared" si="21"/>
        <v>1</v>
      </c>
      <c r="C512">
        <f t="shared" si="22"/>
        <v>0.97796559356711699</v>
      </c>
    </row>
    <row r="513" spans="1:3" x14ac:dyDescent="0.35">
      <c r="A513" s="1">
        <f t="shared" si="23"/>
        <v>6.0840000000000352E-2</v>
      </c>
      <c r="B513">
        <f t="shared" si="21"/>
        <v>1</v>
      </c>
      <c r="C513">
        <f t="shared" si="22"/>
        <v>0.97813110433264105</v>
      </c>
    </row>
    <row r="514" spans="1:3" x14ac:dyDescent="0.35">
      <c r="A514" s="1">
        <f t="shared" si="23"/>
        <v>6.0960000000000354E-2</v>
      </c>
      <c r="B514">
        <f t="shared" si="21"/>
        <v>1</v>
      </c>
      <c r="C514">
        <f t="shared" si="22"/>
        <v>0.97829537186914572</v>
      </c>
    </row>
    <row r="515" spans="1:3" x14ac:dyDescent="0.35">
      <c r="A515" s="1">
        <f t="shared" si="23"/>
        <v>6.1080000000000356E-2</v>
      </c>
      <c r="B515">
        <f t="shared" si="21"/>
        <v>1</v>
      </c>
      <c r="C515">
        <f t="shared" si="22"/>
        <v>0.97845840551510743</v>
      </c>
    </row>
    <row r="516" spans="1:3" x14ac:dyDescent="0.35">
      <c r="A516" s="1">
        <f t="shared" si="23"/>
        <v>6.1200000000000358E-2</v>
      </c>
      <c r="B516">
        <f t="shared" si="21"/>
        <v>1</v>
      </c>
      <c r="C516">
        <f t="shared" si="22"/>
        <v>0.97862021453885695</v>
      </c>
    </row>
    <row r="517" spans="1:3" x14ac:dyDescent="0.35">
      <c r="A517" s="1">
        <f t="shared" si="23"/>
        <v>6.132000000000036E-2</v>
      </c>
      <c r="B517">
        <f t="shared" si="21"/>
        <v>1</v>
      </c>
      <c r="C517">
        <f t="shared" si="22"/>
        <v>0.9787808081391064</v>
      </c>
    </row>
    <row r="518" spans="1:3" x14ac:dyDescent="0.35">
      <c r="A518" s="1">
        <f t="shared" si="23"/>
        <v>6.1440000000000362E-2</v>
      </c>
      <c r="B518">
        <f t="shared" si="21"/>
        <v>1</v>
      </c>
      <c r="C518">
        <f t="shared" si="22"/>
        <v>0.97894019544547184</v>
      </c>
    </row>
    <row r="519" spans="1:3" x14ac:dyDescent="0.35">
      <c r="A519" s="1">
        <f t="shared" si="23"/>
        <v>6.1560000000000364E-2</v>
      </c>
      <c r="B519">
        <f t="shared" ref="B519:B582" si="24">COS(2*PI()*C$3*A519)</f>
        <v>1</v>
      </c>
      <c r="C519">
        <f t="shared" si="22"/>
        <v>0.97909838551899275</v>
      </c>
    </row>
    <row r="520" spans="1:3" x14ac:dyDescent="0.35">
      <c r="A520" s="1">
        <f t="shared" si="23"/>
        <v>6.1680000000000366E-2</v>
      </c>
      <c r="B520">
        <f t="shared" si="24"/>
        <v>1</v>
      </c>
      <c r="C520">
        <f t="shared" ref="C520:C583" si="25">F$4*C519+(1-F$4)*B519</f>
        <v>0.97925538735264683</v>
      </c>
    </row>
    <row r="521" spans="1:3" x14ac:dyDescent="0.35">
      <c r="A521" s="1">
        <f t="shared" ref="A521:A584" si="26">A520+C$2</f>
        <v>6.1800000000000369E-2</v>
      </c>
      <c r="B521">
        <f t="shared" si="24"/>
        <v>1</v>
      </c>
      <c r="C521">
        <f t="shared" si="25"/>
        <v>0.97941120987186114</v>
      </c>
    </row>
    <row r="522" spans="1:3" x14ac:dyDescent="0.35">
      <c r="A522" s="1">
        <f t="shared" si="26"/>
        <v>6.1920000000000371E-2</v>
      </c>
      <c r="B522">
        <f t="shared" si="24"/>
        <v>1</v>
      </c>
      <c r="C522">
        <f t="shared" si="25"/>
        <v>0.97956586193501993</v>
      </c>
    </row>
    <row r="523" spans="1:3" x14ac:dyDescent="0.35">
      <c r="A523" s="1">
        <f t="shared" si="26"/>
        <v>6.2040000000000373E-2</v>
      </c>
      <c r="B523">
        <f t="shared" si="24"/>
        <v>1</v>
      </c>
      <c r="C523">
        <f t="shared" si="25"/>
        <v>0.97971935233396767</v>
      </c>
    </row>
    <row r="524" spans="1:3" x14ac:dyDescent="0.35">
      <c r="A524" s="1">
        <f t="shared" si="26"/>
        <v>6.2160000000000375E-2</v>
      </c>
      <c r="B524">
        <f t="shared" si="24"/>
        <v>1</v>
      </c>
      <c r="C524">
        <f t="shared" si="25"/>
        <v>0.97987168979450945</v>
      </c>
    </row>
    <row r="525" spans="1:3" x14ac:dyDescent="0.35">
      <c r="A525" s="1">
        <f t="shared" si="26"/>
        <v>6.2280000000000377E-2</v>
      </c>
      <c r="B525">
        <f t="shared" si="24"/>
        <v>1</v>
      </c>
      <c r="C525">
        <f t="shared" si="25"/>
        <v>0.98002288297690654</v>
      </c>
    </row>
    <row r="526" spans="1:3" x14ac:dyDescent="0.35">
      <c r="A526" s="1">
        <f t="shared" si="26"/>
        <v>6.2400000000000379E-2</v>
      </c>
      <c r="B526">
        <f t="shared" si="24"/>
        <v>1</v>
      </c>
      <c r="C526">
        <f t="shared" si="25"/>
        <v>0.98017294047636894</v>
      </c>
    </row>
    <row r="527" spans="1:3" x14ac:dyDescent="0.35">
      <c r="A527" s="1">
        <f t="shared" si="26"/>
        <v>6.2520000000000381E-2</v>
      </c>
      <c r="B527">
        <f t="shared" si="24"/>
        <v>1</v>
      </c>
      <c r="C527">
        <f t="shared" si="25"/>
        <v>0.98032187082354416</v>
      </c>
    </row>
    <row r="528" spans="1:3" x14ac:dyDescent="0.35">
      <c r="A528" s="1">
        <f t="shared" si="26"/>
        <v>6.2640000000000376E-2</v>
      </c>
      <c r="B528">
        <f t="shared" si="24"/>
        <v>1</v>
      </c>
      <c r="C528">
        <f t="shared" si="25"/>
        <v>0.98046968248500177</v>
      </c>
    </row>
    <row r="529" spans="1:3" x14ac:dyDescent="0.35">
      <c r="A529" s="1">
        <f t="shared" si="26"/>
        <v>6.2760000000000371E-2</v>
      </c>
      <c r="B529">
        <f t="shared" si="24"/>
        <v>1</v>
      </c>
      <c r="C529">
        <f t="shared" si="25"/>
        <v>0.98061638386371519</v>
      </c>
    </row>
    <row r="530" spans="1:3" x14ac:dyDescent="0.35">
      <c r="A530" s="1">
        <f t="shared" si="26"/>
        <v>6.2880000000000366E-2</v>
      </c>
      <c r="B530">
        <f t="shared" si="24"/>
        <v>1</v>
      </c>
      <c r="C530">
        <f t="shared" si="25"/>
        <v>0.98076198329953912</v>
      </c>
    </row>
    <row r="531" spans="1:3" x14ac:dyDescent="0.35">
      <c r="A531" s="1">
        <f t="shared" si="26"/>
        <v>6.3000000000000361E-2</v>
      </c>
      <c r="B531">
        <f t="shared" si="24"/>
        <v>1</v>
      </c>
      <c r="C531">
        <f t="shared" si="25"/>
        <v>0.98090648906968358</v>
      </c>
    </row>
    <row r="532" spans="1:3" x14ac:dyDescent="0.35">
      <c r="A532" s="1">
        <f t="shared" si="26"/>
        <v>6.3120000000000356E-2</v>
      </c>
      <c r="B532">
        <f t="shared" si="24"/>
        <v>1</v>
      </c>
      <c r="C532">
        <f t="shared" si="25"/>
        <v>0.98104990938918457</v>
      </c>
    </row>
    <row r="533" spans="1:3" x14ac:dyDescent="0.35">
      <c r="A533" s="1">
        <f t="shared" si="26"/>
        <v>6.3240000000000351E-2</v>
      </c>
      <c r="B533">
        <f t="shared" si="24"/>
        <v>1</v>
      </c>
      <c r="C533">
        <f t="shared" si="25"/>
        <v>0.98119225241137131</v>
      </c>
    </row>
    <row r="534" spans="1:3" x14ac:dyDescent="0.35">
      <c r="A534" s="1">
        <f t="shared" si="26"/>
        <v>6.3360000000000347E-2</v>
      </c>
      <c r="B534">
        <f t="shared" si="24"/>
        <v>1</v>
      </c>
      <c r="C534">
        <f t="shared" si="25"/>
        <v>0.98133352622832937</v>
      </c>
    </row>
    <row r="535" spans="1:3" x14ac:dyDescent="0.35">
      <c r="A535" s="1">
        <f t="shared" si="26"/>
        <v>6.3480000000000342E-2</v>
      </c>
      <c r="B535">
        <f t="shared" si="24"/>
        <v>1</v>
      </c>
      <c r="C535">
        <f t="shared" si="25"/>
        <v>0.98147373887136091</v>
      </c>
    </row>
    <row r="536" spans="1:3" x14ac:dyDescent="0.35">
      <c r="A536" s="1">
        <f t="shared" si="26"/>
        <v>6.3600000000000337E-2</v>
      </c>
      <c r="B536">
        <f t="shared" si="24"/>
        <v>1</v>
      </c>
      <c r="C536">
        <f t="shared" si="25"/>
        <v>0.98161289831144116</v>
      </c>
    </row>
    <row r="537" spans="1:3" x14ac:dyDescent="0.35">
      <c r="A537" s="1">
        <f t="shared" si="26"/>
        <v>6.3720000000000332E-2</v>
      </c>
      <c r="B537">
        <f t="shared" si="24"/>
        <v>1</v>
      </c>
      <c r="C537">
        <f t="shared" si="25"/>
        <v>0.98175101245967167</v>
      </c>
    </row>
    <row r="538" spans="1:3" x14ac:dyDescent="0.35">
      <c r="A538" s="1">
        <f t="shared" si="26"/>
        <v>6.3840000000000327E-2</v>
      </c>
      <c r="B538">
        <f t="shared" si="24"/>
        <v>1</v>
      </c>
      <c r="C538">
        <f t="shared" si="25"/>
        <v>0.98188808916773007</v>
      </c>
    </row>
    <row r="539" spans="1:3" x14ac:dyDescent="0.35">
      <c r="A539" s="1">
        <f t="shared" si="26"/>
        <v>6.3960000000000322E-2</v>
      </c>
      <c r="B539">
        <f t="shared" si="24"/>
        <v>1</v>
      </c>
      <c r="C539">
        <f t="shared" si="25"/>
        <v>0.98202413622831619</v>
      </c>
    </row>
    <row r="540" spans="1:3" x14ac:dyDescent="0.35">
      <c r="A540" s="1">
        <f t="shared" si="26"/>
        <v>6.4080000000000317E-2</v>
      </c>
      <c r="B540">
        <f t="shared" si="24"/>
        <v>1</v>
      </c>
      <c r="C540">
        <f t="shared" si="25"/>
        <v>0.98215916137559534</v>
      </c>
    </row>
    <row r="541" spans="1:3" x14ac:dyDescent="0.35">
      <c r="A541" s="1">
        <f t="shared" si="26"/>
        <v>6.4200000000000312E-2</v>
      </c>
      <c r="B541">
        <f t="shared" si="24"/>
        <v>1</v>
      </c>
      <c r="C541">
        <f t="shared" si="25"/>
        <v>0.98229317228563784</v>
      </c>
    </row>
    <row r="542" spans="1:3" x14ac:dyDescent="0.35">
      <c r="A542" s="1">
        <f t="shared" si="26"/>
        <v>6.4320000000000307E-2</v>
      </c>
      <c r="B542">
        <f t="shared" si="24"/>
        <v>1</v>
      </c>
      <c r="C542">
        <f t="shared" si="25"/>
        <v>0.98242617657685549</v>
      </c>
    </row>
    <row r="543" spans="1:3" x14ac:dyDescent="0.35">
      <c r="A543" s="1">
        <f t="shared" si="26"/>
        <v>6.4440000000000303E-2</v>
      </c>
      <c r="B543">
        <f t="shared" si="24"/>
        <v>1</v>
      </c>
      <c r="C543">
        <f t="shared" si="25"/>
        <v>0.98255818181043464</v>
      </c>
    </row>
    <row r="544" spans="1:3" x14ac:dyDescent="0.35">
      <c r="A544" s="1">
        <f t="shared" si="26"/>
        <v>6.4560000000000298E-2</v>
      </c>
      <c r="B544">
        <f t="shared" si="24"/>
        <v>1</v>
      </c>
      <c r="C544">
        <f t="shared" si="25"/>
        <v>0.98268919549076594</v>
      </c>
    </row>
    <row r="545" spans="1:3" x14ac:dyDescent="0.35">
      <c r="A545" s="1">
        <f t="shared" si="26"/>
        <v>6.4680000000000293E-2</v>
      </c>
      <c r="B545">
        <f t="shared" si="24"/>
        <v>1</v>
      </c>
      <c r="C545">
        <f t="shared" si="25"/>
        <v>0.98281922506587105</v>
      </c>
    </row>
    <row r="546" spans="1:3" x14ac:dyDescent="0.35">
      <c r="A546" s="1">
        <f t="shared" si="26"/>
        <v>6.4800000000000288E-2</v>
      </c>
      <c r="B546">
        <f t="shared" si="24"/>
        <v>1</v>
      </c>
      <c r="C546">
        <f t="shared" si="25"/>
        <v>0.98294827792782613</v>
      </c>
    </row>
    <row r="547" spans="1:3" x14ac:dyDescent="0.35">
      <c r="A547" s="1">
        <f t="shared" si="26"/>
        <v>6.4920000000000283E-2</v>
      </c>
      <c r="B547">
        <f t="shared" si="24"/>
        <v>1</v>
      </c>
      <c r="C547">
        <f t="shared" si="25"/>
        <v>0.98307636141318189</v>
      </c>
    </row>
    <row r="548" spans="1:3" x14ac:dyDescent="0.35">
      <c r="A548" s="1">
        <f t="shared" si="26"/>
        <v>6.5040000000000278E-2</v>
      </c>
      <c r="B548">
        <f t="shared" si="24"/>
        <v>1</v>
      </c>
      <c r="C548">
        <f t="shared" si="25"/>
        <v>0.98320348280338088</v>
      </c>
    </row>
    <row r="549" spans="1:3" x14ac:dyDescent="0.35">
      <c r="A549" s="1">
        <f t="shared" si="26"/>
        <v>6.5160000000000273E-2</v>
      </c>
      <c r="B549">
        <f t="shared" si="24"/>
        <v>1</v>
      </c>
      <c r="C549">
        <f t="shared" si="25"/>
        <v>0.9833296493251712</v>
      </c>
    </row>
    <row r="550" spans="1:3" x14ac:dyDescent="0.35">
      <c r="A550" s="1">
        <f t="shared" si="26"/>
        <v>6.5280000000000268E-2</v>
      </c>
      <c r="B550">
        <f t="shared" si="24"/>
        <v>1</v>
      </c>
      <c r="C550">
        <f t="shared" si="25"/>
        <v>0.98345486815101757</v>
      </c>
    </row>
    <row r="551" spans="1:3" x14ac:dyDescent="0.35">
      <c r="A551" s="1">
        <f t="shared" si="26"/>
        <v>6.5400000000000263E-2</v>
      </c>
      <c r="B551">
        <f t="shared" si="24"/>
        <v>1</v>
      </c>
      <c r="C551">
        <f t="shared" si="25"/>
        <v>0.98357914639950883</v>
      </c>
    </row>
    <row r="552" spans="1:3" x14ac:dyDescent="0.35">
      <c r="A552" s="1">
        <f t="shared" si="26"/>
        <v>6.5520000000000259E-2</v>
      </c>
      <c r="B552">
        <f t="shared" si="24"/>
        <v>1</v>
      </c>
      <c r="C552">
        <f t="shared" si="25"/>
        <v>0.9837024911357628</v>
      </c>
    </row>
    <row r="553" spans="1:3" x14ac:dyDescent="0.35">
      <c r="A553" s="1">
        <f t="shared" si="26"/>
        <v>6.5640000000000254E-2</v>
      </c>
      <c r="B553">
        <f t="shared" si="24"/>
        <v>1</v>
      </c>
      <c r="C553">
        <f t="shared" si="25"/>
        <v>0.98382490937182798</v>
      </c>
    </row>
    <row r="554" spans="1:3" x14ac:dyDescent="0.35">
      <c r="A554" s="1">
        <f t="shared" si="26"/>
        <v>6.5760000000000249E-2</v>
      </c>
      <c r="B554">
        <f t="shared" si="24"/>
        <v>1</v>
      </c>
      <c r="C554">
        <f t="shared" si="25"/>
        <v>0.98394640806708189</v>
      </c>
    </row>
    <row r="555" spans="1:3" x14ac:dyDescent="0.35">
      <c r="A555" s="1">
        <f t="shared" si="26"/>
        <v>6.5880000000000244E-2</v>
      </c>
      <c r="B555">
        <f t="shared" si="24"/>
        <v>1</v>
      </c>
      <c r="C555">
        <f t="shared" si="25"/>
        <v>0.98406699412862719</v>
      </c>
    </row>
    <row r="556" spans="1:3" x14ac:dyDescent="0.35">
      <c r="A556" s="1">
        <f t="shared" si="26"/>
        <v>6.6000000000000239E-2</v>
      </c>
      <c r="B556">
        <f t="shared" si="24"/>
        <v>1</v>
      </c>
      <c r="C556">
        <f t="shared" si="25"/>
        <v>0.98418667441168373</v>
      </c>
    </row>
    <row r="557" spans="1:3" x14ac:dyDescent="0.35">
      <c r="A557" s="1">
        <f t="shared" si="26"/>
        <v>6.6120000000000234E-2</v>
      </c>
      <c r="B557">
        <f t="shared" si="24"/>
        <v>1</v>
      </c>
      <c r="C557">
        <f t="shared" si="25"/>
        <v>0.98430545571997885</v>
      </c>
    </row>
    <row r="558" spans="1:3" x14ac:dyDescent="0.35">
      <c r="A558" s="1">
        <f t="shared" si="26"/>
        <v>6.6240000000000229E-2</v>
      </c>
      <c r="B558">
        <f t="shared" si="24"/>
        <v>1</v>
      </c>
      <c r="C558">
        <f t="shared" si="25"/>
        <v>0.9844233448061338</v>
      </c>
    </row>
    <row r="559" spans="1:3" x14ac:dyDescent="0.35">
      <c r="A559" s="1">
        <f t="shared" si="26"/>
        <v>6.6360000000000224E-2</v>
      </c>
      <c r="B559">
        <f t="shared" si="24"/>
        <v>1</v>
      </c>
      <c r="C559">
        <f t="shared" si="25"/>
        <v>0.98454034837204762</v>
      </c>
    </row>
    <row r="560" spans="1:3" x14ac:dyDescent="0.35">
      <c r="A560" s="1">
        <f t="shared" si="26"/>
        <v>6.6480000000000219E-2</v>
      </c>
      <c r="B560">
        <f t="shared" si="24"/>
        <v>1</v>
      </c>
      <c r="C560">
        <f t="shared" si="25"/>
        <v>0.98465647306927839</v>
      </c>
    </row>
    <row r="561" spans="1:3" x14ac:dyDescent="0.35">
      <c r="A561" s="1">
        <f t="shared" si="26"/>
        <v>6.6600000000000215E-2</v>
      </c>
      <c r="B561">
        <f t="shared" si="24"/>
        <v>1</v>
      </c>
      <c r="C561">
        <f t="shared" si="25"/>
        <v>0.98477172549942116</v>
      </c>
    </row>
    <row r="562" spans="1:3" x14ac:dyDescent="0.35">
      <c r="A562" s="1">
        <f t="shared" si="26"/>
        <v>6.672000000000021E-2</v>
      </c>
      <c r="B562">
        <f t="shared" si="24"/>
        <v>1</v>
      </c>
      <c r="C562">
        <f t="shared" si="25"/>
        <v>0.9848861122144833</v>
      </c>
    </row>
    <row r="563" spans="1:3" x14ac:dyDescent="0.35">
      <c r="A563" s="1">
        <f t="shared" si="26"/>
        <v>6.6840000000000205E-2</v>
      </c>
      <c r="B563">
        <f t="shared" si="24"/>
        <v>1</v>
      </c>
      <c r="C563">
        <f t="shared" si="25"/>
        <v>0.98499963971725701</v>
      </c>
    </row>
    <row r="564" spans="1:3" x14ac:dyDescent="0.35">
      <c r="A564" s="1">
        <f t="shared" si="26"/>
        <v>6.69600000000002E-2</v>
      </c>
      <c r="B564">
        <f t="shared" si="24"/>
        <v>1</v>
      </c>
      <c r="C564">
        <f t="shared" si="25"/>
        <v>0.9851123144616889</v>
      </c>
    </row>
    <row r="565" spans="1:3" x14ac:dyDescent="0.35">
      <c r="A565" s="1">
        <f t="shared" si="26"/>
        <v>6.7080000000000195E-2</v>
      </c>
      <c r="B565">
        <f t="shared" si="24"/>
        <v>1</v>
      </c>
      <c r="C565">
        <f t="shared" si="25"/>
        <v>0.98522414285324711</v>
      </c>
    </row>
    <row r="566" spans="1:3" x14ac:dyDescent="0.35">
      <c r="A566" s="1">
        <f t="shared" si="26"/>
        <v>6.720000000000019E-2</v>
      </c>
      <c r="B566">
        <f t="shared" si="24"/>
        <v>1</v>
      </c>
      <c r="C566">
        <f t="shared" si="25"/>
        <v>0.98533513124928507</v>
      </c>
    </row>
    <row r="567" spans="1:3" x14ac:dyDescent="0.35">
      <c r="A567" s="1">
        <f t="shared" si="26"/>
        <v>6.7320000000000185E-2</v>
      </c>
      <c r="B567">
        <f t="shared" si="24"/>
        <v>1</v>
      </c>
      <c r="C567">
        <f t="shared" si="25"/>
        <v>0.98544528595940328</v>
      </c>
    </row>
    <row r="568" spans="1:3" x14ac:dyDescent="0.35">
      <c r="A568" s="1">
        <f t="shared" si="26"/>
        <v>6.744000000000018E-2</v>
      </c>
      <c r="B568">
        <f t="shared" si="24"/>
        <v>1</v>
      </c>
      <c r="C568">
        <f t="shared" si="25"/>
        <v>0.98555461324580795</v>
      </c>
    </row>
    <row r="569" spans="1:3" x14ac:dyDescent="0.35">
      <c r="A569" s="1">
        <f t="shared" si="26"/>
        <v>6.7560000000000175E-2</v>
      </c>
      <c r="B569">
        <f t="shared" si="24"/>
        <v>1</v>
      </c>
      <c r="C569">
        <f t="shared" si="25"/>
        <v>0.98566311932366668</v>
      </c>
    </row>
    <row r="570" spans="1:3" x14ac:dyDescent="0.35">
      <c r="A570" s="1">
        <f t="shared" si="26"/>
        <v>6.7680000000000171E-2</v>
      </c>
      <c r="B570">
        <f t="shared" si="24"/>
        <v>1</v>
      </c>
      <c r="C570">
        <f t="shared" si="25"/>
        <v>0.9857708103614623</v>
      </c>
    </row>
    <row r="571" spans="1:3" x14ac:dyDescent="0.35">
      <c r="A571" s="1">
        <f t="shared" si="26"/>
        <v>6.7800000000000166E-2</v>
      </c>
      <c r="B571">
        <f t="shared" si="24"/>
        <v>1</v>
      </c>
      <c r="C571">
        <f t="shared" si="25"/>
        <v>0.98587769248134316</v>
      </c>
    </row>
    <row r="572" spans="1:3" x14ac:dyDescent="0.35">
      <c r="A572" s="1">
        <f t="shared" si="26"/>
        <v>6.7920000000000161E-2</v>
      </c>
      <c r="B572">
        <f t="shared" si="24"/>
        <v>1</v>
      </c>
      <c r="C572">
        <f t="shared" si="25"/>
        <v>0.98598377175947116</v>
      </c>
    </row>
    <row r="573" spans="1:3" x14ac:dyDescent="0.35">
      <c r="A573" s="1">
        <f t="shared" si="26"/>
        <v>6.8040000000000156E-2</v>
      </c>
      <c r="B573">
        <f t="shared" si="24"/>
        <v>1</v>
      </c>
      <c r="C573">
        <f t="shared" si="25"/>
        <v>0.9860890542263675</v>
      </c>
    </row>
    <row r="574" spans="1:3" x14ac:dyDescent="0.35">
      <c r="A574" s="1">
        <f t="shared" si="26"/>
        <v>6.8160000000000151E-2</v>
      </c>
      <c r="B574">
        <f t="shared" si="24"/>
        <v>1</v>
      </c>
      <c r="C574">
        <f t="shared" si="25"/>
        <v>0.98619354586725516</v>
      </c>
    </row>
    <row r="575" spans="1:3" x14ac:dyDescent="0.35">
      <c r="A575" s="1">
        <f t="shared" si="26"/>
        <v>6.8280000000000146E-2</v>
      </c>
      <c r="B575">
        <f t="shared" si="24"/>
        <v>1</v>
      </c>
      <c r="C575">
        <f t="shared" si="25"/>
        <v>0.98629725262239942</v>
      </c>
    </row>
    <row r="576" spans="1:3" x14ac:dyDescent="0.35">
      <c r="A576" s="1">
        <f t="shared" si="26"/>
        <v>6.8400000000000141E-2</v>
      </c>
      <c r="B576">
        <f t="shared" si="24"/>
        <v>1</v>
      </c>
      <c r="C576">
        <f t="shared" si="25"/>
        <v>0.98640018038744537</v>
      </c>
    </row>
    <row r="577" spans="1:3" x14ac:dyDescent="0.35">
      <c r="A577" s="1">
        <f t="shared" si="26"/>
        <v>6.8520000000000136E-2</v>
      </c>
      <c r="B577">
        <f t="shared" si="24"/>
        <v>1</v>
      </c>
      <c r="C577">
        <f t="shared" si="25"/>
        <v>0.98650233501375306</v>
      </c>
    </row>
    <row r="578" spans="1:3" x14ac:dyDescent="0.35">
      <c r="A578" s="1">
        <f t="shared" si="26"/>
        <v>6.8640000000000131E-2</v>
      </c>
      <c r="B578">
        <f t="shared" si="24"/>
        <v>1</v>
      </c>
      <c r="C578">
        <f t="shared" si="25"/>
        <v>0.98660372230873039</v>
      </c>
    </row>
    <row r="579" spans="1:3" x14ac:dyDescent="0.35">
      <c r="A579" s="1">
        <f t="shared" si="26"/>
        <v>6.8760000000000127E-2</v>
      </c>
      <c r="B579">
        <f t="shared" si="24"/>
        <v>1</v>
      </c>
      <c r="C579">
        <f t="shared" si="25"/>
        <v>0.98670434803616303</v>
      </c>
    </row>
    <row r="580" spans="1:3" x14ac:dyDescent="0.35">
      <c r="A580" s="1">
        <f t="shared" si="26"/>
        <v>6.8880000000000122E-2</v>
      </c>
      <c r="B580">
        <f t="shared" si="24"/>
        <v>1</v>
      </c>
      <c r="C580">
        <f t="shared" si="25"/>
        <v>0.98680421791654216</v>
      </c>
    </row>
    <row r="581" spans="1:3" x14ac:dyDescent="0.35">
      <c r="A581" s="1">
        <f t="shared" si="26"/>
        <v>6.9000000000000117E-2</v>
      </c>
      <c r="B581">
        <f t="shared" si="24"/>
        <v>1</v>
      </c>
      <c r="C581">
        <f t="shared" si="25"/>
        <v>0.98690333762738958</v>
      </c>
    </row>
    <row r="582" spans="1:3" x14ac:dyDescent="0.35">
      <c r="A582" s="1">
        <f t="shared" si="26"/>
        <v>6.9120000000000112E-2</v>
      </c>
      <c r="B582">
        <f t="shared" si="24"/>
        <v>1</v>
      </c>
      <c r="C582">
        <f t="shared" si="25"/>
        <v>0.98700171280358073</v>
      </c>
    </row>
    <row r="583" spans="1:3" x14ac:dyDescent="0.35">
      <c r="A583" s="1">
        <f t="shared" si="26"/>
        <v>6.9240000000000107E-2</v>
      </c>
      <c r="B583">
        <f t="shared" ref="B583:B646" si="27">COS(2*PI()*C$3*A583)</f>
        <v>1</v>
      </c>
      <c r="C583">
        <f t="shared" si="25"/>
        <v>0.98709934903766472</v>
      </c>
    </row>
    <row r="584" spans="1:3" x14ac:dyDescent="0.35">
      <c r="A584" s="1">
        <f t="shared" si="26"/>
        <v>6.9360000000000102E-2</v>
      </c>
      <c r="B584">
        <f t="shared" si="27"/>
        <v>1</v>
      </c>
      <c r="C584">
        <f t="shared" ref="C584:C647" si="28">F$4*C583+(1-F$4)*B583</f>
        <v>0.98719625188018234</v>
      </c>
    </row>
    <row r="585" spans="1:3" x14ac:dyDescent="0.35">
      <c r="A585" s="1">
        <f t="shared" ref="A585:A648" si="29">A584+C$2</f>
        <v>6.9480000000000097E-2</v>
      </c>
      <c r="B585">
        <f t="shared" si="27"/>
        <v>1</v>
      </c>
      <c r="C585">
        <f t="shared" si="28"/>
        <v>0.98729242683998186</v>
      </c>
    </row>
    <row r="586" spans="1:3" x14ac:dyDescent="0.35">
      <c r="A586" s="1">
        <f t="shared" si="29"/>
        <v>6.9600000000000092E-2</v>
      </c>
      <c r="B586">
        <f t="shared" si="27"/>
        <v>1</v>
      </c>
      <c r="C586">
        <f t="shared" si="28"/>
        <v>0.98738787938453187</v>
      </c>
    </row>
    <row r="587" spans="1:3" x14ac:dyDescent="0.35">
      <c r="A587" s="1">
        <f t="shared" si="29"/>
        <v>6.9720000000000087E-2</v>
      </c>
      <c r="B587">
        <f t="shared" si="27"/>
        <v>1</v>
      </c>
      <c r="C587">
        <f t="shared" si="28"/>
        <v>0.98748261494023237</v>
      </c>
    </row>
    <row r="588" spans="1:3" x14ac:dyDescent="0.35">
      <c r="A588" s="1">
        <f t="shared" si="29"/>
        <v>6.9840000000000083E-2</v>
      </c>
      <c r="B588">
        <f t="shared" si="27"/>
        <v>1</v>
      </c>
      <c r="C588">
        <f t="shared" si="28"/>
        <v>0.98757663889272285</v>
      </c>
    </row>
    <row r="589" spans="1:3" x14ac:dyDescent="0.35">
      <c r="A589" s="1">
        <f t="shared" si="29"/>
        <v>6.9960000000000078E-2</v>
      </c>
      <c r="B589">
        <f t="shared" si="27"/>
        <v>1</v>
      </c>
      <c r="C589">
        <f t="shared" si="28"/>
        <v>0.98766995658718904</v>
      </c>
    </row>
    <row r="590" spans="1:3" x14ac:dyDescent="0.35">
      <c r="A590" s="1">
        <f t="shared" si="29"/>
        <v>7.0080000000000073E-2</v>
      </c>
      <c r="B590">
        <f t="shared" si="27"/>
        <v>1</v>
      </c>
      <c r="C590">
        <f t="shared" si="28"/>
        <v>0.98776257332866635</v>
      </c>
    </row>
    <row r="591" spans="1:3" x14ac:dyDescent="0.35">
      <c r="A591" s="1">
        <f t="shared" si="29"/>
        <v>7.0200000000000068E-2</v>
      </c>
      <c r="B591">
        <f t="shared" si="27"/>
        <v>1</v>
      </c>
      <c r="C591">
        <f t="shared" si="28"/>
        <v>0.98785449438234152</v>
      </c>
    </row>
    <row r="592" spans="1:3" x14ac:dyDescent="0.35">
      <c r="A592" s="1">
        <f t="shared" si="29"/>
        <v>7.0320000000000063E-2</v>
      </c>
      <c r="B592">
        <f t="shared" si="27"/>
        <v>1</v>
      </c>
      <c r="C592">
        <f t="shared" si="28"/>
        <v>0.98794572497385214</v>
      </c>
    </row>
    <row r="593" spans="1:3" x14ac:dyDescent="0.35">
      <c r="A593" s="1">
        <f t="shared" si="29"/>
        <v>7.0440000000000058E-2</v>
      </c>
      <c r="B593">
        <f t="shared" si="27"/>
        <v>1</v>
      </c>
      <c r="C593">
        <f t="shared" si="28"/>
        <v>0.98803627028958341</v>
      </c>
    </row>
    <row r="594" spans="1:3" x14ac:dyDescent="0.35">
      <c r="A594" s="1">
        <f t="shared" si="29"/>
        <v>7.0560000000000053E-2</v>
      </c>
      <c r="B594">
        <f t="shared" si="27"/>
        <v>1</v>
      </c>
      <c r="C594">
        <f t="shared" si="28"/>
        <v>0.98812613547696326</v>
      </c>
    </row>
    <row r="595" spans="1:3" x14ac:dyDescent="0.35">
      <c r="A595" s="1">
        <f t="shared" si="29"/>
        <v>7.0680000000000048E-2</v>
      </c>
      <c r="B595">
        <f t="shared" si="27"/>
        <v>1</v>
      </c>
      <c r="C595">
        <f t="shared" si="28"/>
        <v>0.98821532564475489</v>
      </c>
    </row>
    <row r="596" spans="1:3" x14ac:dyDescent="0.35">
      <c r="A596" s="1">
        <f t="shared" si="29"/>
        <v>7.0800000000000043E-2</v>
      </c>
      <c r="B596">
        <f t="shared" si="27"/>
        <v>1</v>
      </c>
      <c r="C596">
        <f t="shared" si="28"/>
        <v>0.98830384586334719</v>
      </c>
    </row>
    <row r="597" spans="1:3" x14ac:dyDescent="0.35">
      <c r="A597" s="1">
        <f t="shared" si="29"/>
        <v>7.0920000000000039E-2</v>
      </c>
      <c r="B597">
        <f t="shared" si="27"/>
        <v>1</v>
      </c>
      <c r="C597">
        <f t="shared" si="28"/>
        <v>0.98839170116504282</v>
      </c>
    </row>
    <row r="598" spans="1:3" x14ac:dyDescent="0.35">
      <c r="A598" s="1">
        <f t="shared" si="29"/>
        <v>7.1040000000000034E-2</v>
      </c>
      <c r="B598">
        <f t="shared" si="27"/>
        <v>1</v>
      </c>
      <c r="C598">
        <f t="shared" si="28"/>
        <v>0.98847889654434473</v>
      </c>
    </row>
    <row r="599" spans="1:3" x14ac:dyDescent="0.35">
      <c r="A599" s="1">
        <f t="shared" si="29"/>
        <v>7.1160000000000029E-2</v>
      </c>
      <c r="B599">
        <f t="shared" si="27"/>
        <v>1</v>
      </c>
      <c r="C599">
        <f t="shared" si="28"/>
        <v>0.98856543695823951</v>
      </c>
    </row>
    <row r="600" spans="1:3" x14ac:dyDescent="0.35">
      <c r="A600" s="1">
        <f t="shared" si="29"/>
        <v>7.1280000000000024E-2</v>
      </c>
      <c r="B600">
        <f t="shared" si="27"/>
        <v>1</v>
      </c>
      <c r="C600">
        <f t="shared" si="28"/>
        <v>0.98865132732647976</v>
      </c>
    </row>
    <row r="601" spans="1:3" x14ac:dyDescent="0.35">
      <c r="A601" s="1">
        <f t="shared" si="29"/>
        <v>7.1400000000000019E-2</v>
      </c>
      <c r="B601">
        <f t="shared" si="27"/>
        <v>1</v>
      </c>
      <c r="C601">
        <f t="shared" si="28"/>
        <v>0.98873657253186331</v>
      </c>
    </row>
    <row r="602" spans="1:3" x14ac:dyDescent="0.35">
      <c r="A602" s="1">
        <f t="shared" si="29"/>
        <v>7.1520000000000014E-2</v>
      </c>
      <c r="B602">
        <f t="shared" si="27"/>
        <v>1</v>
      </c>
      <c r="C602">
        <f t="shared" si="28"/>
        <v>0.98882117742051123</v>
      </c>
    </row>
    <row r="603" spans="1:3" x14ac:dyDescent="0.35">
      <c r="A603" s="1">
        <f t="shared" si="29"/>
        <v>7.1640000000000009E-2</v>
      </c>
      <c r="B603">
        <f t="shared" si="27"/>
        <v>1</v>
      </c>
      <c r="C603">
        <f t="shared" si="28"/>
        <v>0.98890514680214292</v>
      </c>
    </row>
    <row r="604" spans="1:3" x14ac:dyDescent="0.35">
      <c r="A604" s="1">
        <f t="shared" si="29"/>
        <v>7.1760000000000004E-2</v>
      </c>
      <c r="B604">
        <f t="shared" si="27"/>
        <v>1</v>
      </c>
      <c r="C604">
        <f t="shared" si="28"/>
        <v>0.98898848545034967</v>
      </c>
    </row>
    <row r="605" spans="1:3" x14ac:dyDescent="0.35">
      <c r="A605" s="1">
        <f t="shared" si="29"/>
        <v>7.1879999999999999E-2</v>
      </c>
      <c r="B605">
        <f t="shared" si="27"/>
        <v>1</v>
      </c>
      <c r="C605">
        <f t="shared" si="28"/>
        <v>0.98907119810286626</v>
      </c>
    </row>
    <row r="606" spans="1:3" x14ac:dyDescent="0.35">
      <c r="A606" s="1">
        <f t="shared" si="29"/>
        <v>7.1999999999999995E-2</v>
      </c>
      <c r="B606">
        <f t="shared" si="27"/>
        <v>1</v>
      </c>
      <c r="C606">
        <f t="shared" si="28"/>
        <v>0.98915328946184</v>
      </c>
    </row>
    <row r="607" spans="1:3" x14ac:dyDescent="0.35">
      <c r="A607" s="1">
        <f t="shared" si="29"/>
        <v>7.211999999999999E-2</v>
      </c>
      <c r="B607">
        <f t="shared" si="27"/>
        <v>1</v>
      </c>
      <c r="C607">
        <f t="shared" si="28"/>
        <v>0.98923476419409828</v>
      </c>
    </row>
    <row r="608" spans="1:3" x14ac:dyDescent="0.35">
      <c r="A608" s="1">
        <f t="shared" si="29"/>
        <v>7.2239999999999985E-2</v>
      </c>
      <c r="B608">
        <f t="shared" si="27"/>
        <v>1</v>
      </c>
      <c r="C608">
        <f t="shared" si="28"/>
        <v>0.98931562693141362</v>
      </c>
    </row>
    <row r="609" spans="1:3" x14ac:dyDescent="0.35">
      <c r="A609" s="1">
        <f t="shared" si="29"/>
        <v>7.235999999999998E-2</v>
      </c>
      <c r="B609">
        <f t="shared" si="27"/>
        <v>1</v>
      </c>
      <c r="C609">
        <f t="shared" si="28"/>
        <v>0.98939588227076725</v>
      </c>
    </row>
    <row r="610" spans="1:3" x14ac:dyDescent="0.35">
      <c r="A610" s="1">
        <f t="shared" si="29"/>
        <v>7.2479999999999975E-2</v>
      </c>
      <c r="B610">
        <f t="shared" si="27"/>
        <v>1</v>
      </c>
      <c r="C610">
        <f t="shared" si="28"/>
        <v>0.98947553477461025</v>
      </c>
    </row>
    <row r="611" spans="1:3" x14ac:dyDescent="0.35">
      <c r="A611" s="1">
        <f t="shared" si="29"/>
        <v>7.259999999999997E-2</v>
      </c>
      <c r="B611">
        <f t="shared" si="27"/>
        <v>1</v>
      </c>
      <c r="C611">
        <f t="shared" si="28"/>
        <v>0.98955458897112292</v>
      </c>
    </row>
    <row r="612" spans="1:3" x14ac:dyDescent="0.35">
      <c r="A612" s="1">
        <f t="shared" si="29"/>
        <v>7.2719999999999965E-2</v>
      </c>
      <c r="B612">
        <f t="shared" si="27"/>
        <v>1</v>
      </c>
      <c r="C612">
        <f t="shared" si="28"/>
        <v>0.98963304935447249</v>
      </c>
    </row>
    <row r="613" spans="1:3" x14ac:dyDescent="0.35">
      <c r="A613" s="1">
        <f t="shared" si="29"/>
        <v>7.283999999999996E-2</v>
      </c>
      <c r="B613">
        <f t="shared" si="27"/>
        <v>1</v>
      </c>
      <c r="C613">
        <f t="shared" si="28"/>
        <v>0.98971092038506814</v>
      </c>
    </row>
    <row r="614" spans="1:3" x14ac:dyDescent="0.35">
      <c r="A614" s="1">
        <f t="shared" si="29"/>
        <v>7.2959999999999955E-2</v>
      </c>
      <c r="B614">
        <f t="shared" si="27"/>
        <v>1</v>
      </c>
      <c r="C614">
        <f t="shared" si="28"/>
        <v>0.98978820648981491</v>
      </c>
    </row>
    <row r="615" spans="1:3" x14ac:dyDescent="0.35">
      <c r="A615" s="1">
        <f t="shared" si="29"/>
        <v>7.3079999999999951E-2</v>
      </c>
      <c r="B615">
        <f t="shared" si="27"/>
        <v>1</v>
      </c>
      <c r="C615">
        <f t="shared" si="28"/>
        <v>0.98986491206236538</v>
      </c>
    </row>
    <row r="616" spans="1:3" x14ac:dyDescent="0.35">
      <c r="A616" s="1">
        <f t="shared" si="29"/>
        <v>7.3199999999999946E-2</v>
      </c>
      <c r="B616">
        <f t="shared" si="27"/>
        <v>1</v>
      </c>
      <c r="C616">
        <f t="shared" si="28"/>
        <v>0.98994104146336925</v>
      </c>
    </row>
    <row r="617" spans="1:3" x14ac:dyDescent="0.35">
      <c r="A617" s="1">
        <f t="shared" si="29"/>
        <v>7.3319999999999941E-2</v>
      </c>
      <c r="B617">
        <f t="shared" si="27"/>
        <v>1</v>
      </c>
      <c r="C617">
        <f t="shared" si="28"/>
        <v>0.99001659902072137</v>
      </c>
    </row>
    <row r="618" spans="1:3" x14ac:dyDescent="0.35">
      <c r="A618" s="1">
        <f t="shared" si="29"/>
        <v>7.3439999999999936E-2</v>
      </c>
      <c r="B618">
        <f t="shared" si="27"/>
        <v>1</v>
      </c>
      <c r="C618">
        <f t="shared" si="28"/>
        <v>0.99009158902980776</v>
      </c>
    </row>
    <row r="619" spans="1:3" x14ac:dyDescent="0.35">
      <c r="A619" s="1">
        <f t="shared" si="29"/>
        <v>7.3559999999999931E-2</v>
      </c>
      <c r="B619">
        <f t="shared" si="27"/>
        <v>1</v>
      </c>
      <c r="C619">
        <f t="shared" si="28"/>
        <v>0.99016601575374963</v>
      </c>
    </row>
    <row r="620" spans="1:3" x14ac:dyDescent="0.35">
      <c r="A620" s="1">
        <f t="shared" si="29"/>
        <v>7.3679999999999926E-2</v>
      </c>
      <c r="B620">
        <f t="shared" si="27"/>
        <v>1</v>
      </c>
      <c r="C620">
        <f t="shared" si="28"/>
        <v>0.99023988342364611</v>
      </c>
    </row>
    <row r="621" spans="1:3" x14ac:dyDescent="0.35">
      <c r="A621" s="1">
        <f t="shared" si="29"/>
        <v>7.3799999999999921E-2</v>
      </c>
      <c r="B621">
        <f t="shared" si="27"/>
        <v>1</v>
      </c>
      <c r="C621">
        <f t="shared" si="28"/>
        <v>0.99031319623881442</v>
      </c>
    </row>
    <row r="622" spans="1:3" x14ac:dyDescent="0.35">
      <c r="A622" s="1">
        <f t="shared" si="29"/>
        <v>7.3919999999999916E-2</v>
      </c>
      <c r="B622">
        <f t="shared" si="27"/>
        <v>1</v>
      </c>
      <c r="C622">
        <f t="shared" si="28"/>
        <v>0.9903859583670287</v>
      </c>
    </row>
    <row r="623" spans="1:3" x14ac:dyDescent="0.35">
      <c r="A623" s="1">
        <f t="shared" si="29"/>
        <v>7.4039999999999911E-2</v>
      </c>
      <c r="B623">
        <f t="shared" si="27"/>
        <v>1</v>
      </c>
      <c r="C623">
        <f t="shared" si="28"/>
        <v>0.9904581739447571</v>
      </c>
    </row>
    <row r="624" spans="1:3" x14ac:dyDescent="0.35">
      <c r="A624" s="1">
        <f t="shared" si="29"/>
        <v>7.4159999999999907E-2</v>
      </c>
      <c r="B624">
        <f t="shared" si="27"/>
        <v>1</v>
      </c>
      <c r="C624">
        <f t="shared" si="28"/>
        <v>0.99052984707739677</v>
      </c>
    </row>
    <row r="625" spans="1:3" x14ac:dyDescent="0.35">
      <c r="A625" s="1">
        <f t="shared" si="29"/>
        <v>7.4279999999999902E-2</v>
      </c>
      <c r="B625">
        <f t="shared" si="27"/>
        <v>1</v>
      </c>
      <c r="C625">
        <f t="shared" si="28"/>
        <v>0.99060098183950729</v>
      </c>
    </row>
    <row r="626" spans="1:3" x14ac:dyDescent="0.35">
      <c r="A626" s="1">
        <f t="shared" si="29"/>
        <v>7.4399999999999897E-2</v>
      </c>
      <c r="B626">
        <f t="shared" si="27"/>
        <v>1</v>
      </c>
      <c r="C626">
        <f t="shared" si="28"/>
        <v>0.99067158227504237</v>
      </c>
    </row>
    <row r="627" spans="1:3" x14ac:dyDescent="0.35">
      <c r="A627" s="1">
        <f t="shared" si="29"/>
        <v>7.4519999999999892E-2</v>
      </c>
      <c r="B627">
        <f t="shared" si="27"/>
        <v>1</v>
      </c>
      <c r="C627">
        <f t="shared" si="28"/>
        <v>0.99074165239757961</v>
      </c>
    </row>
    <row r="628" spans="1:3" x14ac:dyDescent="0.35">
      <c r="A628" s="1">
        <f t="shared" si="29"/>
        <v>7.4639999999999887E-2</v>
      </c>
      <c r="B628">
        <f t="shared" si="27"/>
        <v>1</v>
      </c>
      <c r="C628">
        <f t="shared" si="28"/>
        <v>0.99081119619054869</v>
      </c>
    </row>
    <row r="629" spans="1:3" x14ac:dyDescent="0.35">
      <c r="A629" s="1">
        <f t="shared" si="29"/>
        <v>7.4759999999999882E-2</v>
      </c>
      <c r="B629">
        <f t="shared" si="27"/>
        <v>1</v>
      </c>
      <c r="C629">
        <f t="shared" si="28"/>
        <v>0.99088021760745804</v>
      </c>
    </row>
    <row r="630" spans="1:3" x14ac:dyDescent="0.35">
      <c r="A630" s="1">
        <f t="shared" si="29"/>
        <v>7.4879999999999877E-2</v>
      </c>
      <c r="B630">
        <f t="shared" si="27"/>
        <v>1</v>
      </c>
      <c r="C630">
        <f t="shared" si="28"/>
        <v>0.99094872057211925</v>
      </c>
    </row>
    <row r="631" spans="1:3" x14ac:dyDescent="0.35">
      <c r="A631" s="1">
        <f t="shared" si="29"/>
        <v>7.4999999999999872E-2</v>
      </c>
      <c r="B631">
        <f t="shared" si="27"/>
        <v>1</v>
      </c>
      <c r="C631">
        <f t="shared" si="28"/>
        <v>0.99101670897887051</v>
      </c>
    </row>
    <row r="632" spans="1:3" x14ac:dyDescent="0.35">
      <c r="A632" s="1">
        <f t="shared" si="29"/>
        <v>7.5119999999999867E-2</v>
      </c>
      <c r="B632">
        <f t="shared" si="27"/>
        <v>1</v>
      </c>
      <c r="C632">
        <f t="shared" si="28"/>
        <v>0.99108418669279763</v>
      </c>
    </row>
    <row r="633" spans="1:3" x14ac:dyDescent="0.35">
      <c r="A633" s="1">
        <f t="shared" si="29"/>
        <v>7.5239999999999863E-2</v>
      </c>
      <c r="B633">
        <f t="shared" si="27"/>
        <v>1</v>
      </c>
      <c r="C633">
        <f t="shared" si="28"/>
        <v>0.9911511575499542</v>
      </c>
    </row>
    <row r="634" spans="1:3" x14ac:dyDescent="0.35">
      <c r="A634" s="1">
        <f t="shared" si="29"/>
        <v>7.5359999999999858E-2</v>
      </c>
      <c r="B634">
        <f t="shared" si="27"/>
        <v>1</v>
      </c>
      <c r="C634">
        <f t="shared" si="28"/>
        <v>0.99121762535757907</v>
      </c>
    </row>
    <row r="635" spans="1:3" x14ac:dyDescent="0.35">
      <c r="A635" s="1">
        <f t="shared" si="29"/>
        <v>7.5479999999999853E-2</v>
      </c>
      <c r="B635">
        <f t="shared" si="27"/>
        <v>1</v>
      </c>
      <c r="C635">
        <f t="shared" si="28"/>
        <v>0.99128359389431342</v>
      </c>
    </row>
    <row r="636" spans="1:3" x14ac:dyDescent="0.35">
      <c r="A636" s="1">
        <f t="shared" si="29"/>
        <v>7.5599999999999848E-2</v>
      </c>
      <c r="B636">
        <f t="shared" si="27"/>
        <v>1</v>
      </c>
      <c r="C636">
        <f t="shared" si="28"/>
        <v>0.99134906691041513</v>
      </c>
    </row>
    <row r="637" spans="1:3" x14ac:dyDescent="0.35">
      <c r="A637" s="1">
        <f t="shared" si="29"/>
        <v>7.5719999999999843E-2</v>
      </c>
      <c r="B637">
        <f t="shared" si="27"/>
        <v>1</v>
      </c>
      <c r="C637">
        <f t="shared" si="28"/>
        <v>0.99141404812797218</v>
      </c>
    </row>
    <row r="638" spans="1:3" x14ac:dyDescent="0.35">
      <c r="A638" s="1">
        <f t="shared" si="29"/>
        <v>7.5839999999999838E-2</v>
      </c>
      <c r="B638">
        <f t="shared" si="27"/>
        <v>1</v>
      </c>
      <c r="C638">
        <f t="shared" si="28"/>
        <v>0.99147854124111412</v>
      </c>
    </row>
    <row r="639" spans="1:3" x14ac:dyDescent="0.35">
      <c r="A639" s="1">
        <f t="shared" si="29"/>
        <v>7.5959999999999833E-2</v>
      </c>
      <c r="B639">
        <f t="shared" si="27"/>
        <v>1</v>
      </c>
      <c r="C639">
        <f t="shared" si="28"/>
        <v>0.99154254991622237</v>
      </c>
    </row>
    <row r="640" spans="1:3" x14ac:dyDescent="0.35">
      <c r="A640" s="1">
        <f t="shared" si="29"/>
        <v>7.6079999999999828E-2</v>
      </c>
      <c r="B640">
        <f t="shared" si="27"/>
        <v>1</v>
      </c>
      <c r="C640">
        <f t="shared" si="28"/>
        <v>0.99160607779213827</v>
      </c>
    </row>
    <row r="641" spans="1:3" x14ac:dyDescent="0.35">
      <c r="A641" s="1">
        <f t="shared" si="29"/>
        <v>7.6199999999999823E-2</v>
      </c>
      <c r="B641">
        <f t="shared" si="27"/>
        <v>1</v>
      </c>
      <c r="C641">
        <f t="shared" si="28"/>
        <v>0.99166912848037014</v>
      </c>
    </row>
    <row r="642" spans="1:3" x14ac:dyDescent="0.35">
      <c r="A642" s="1">
        <f t="shared" si="29"/>
        <v>7.6319999999999819E-2</v>
      </c>
      <c r="B642">
        <f t="shared" si="27"/>
        <v>1</v>
      </c>
      <c r="C642">
        <f t="shared" si="28"/>
        <v>0.99173170556529855</v>
      </c>
    </row>
    <row r="643" spans="1:3" x14ac:dyDescent="0.35">
      <c r="A643" s="1">
        <f t="shared" si="29"/>
        <v>7.6439999999999814E-2</v>
      </c>
      <c r="B643">
        <f t="shared" si="27"/>
        <v>1</v>
      </c>
      <c r="C643">
        <f t="shared" si="28"/>
        <v>0.99179381260438015</v>
      </c>
    </row>
    <row r="644" spans="1:3" x14ac:dyDescent="0.35">
      <c r="A644" s="1">
        <f t="shared" si="29"/>
        <v>7.6559999999999809E-2</v>
      </c>
      <c r="B644">
        <f t="shared" si="27"/>
        <v>1</v>
      </c>
      <c r="C644">
        <f t="shared" si="28"/>
        <v>0.99185545312834977</v>
      </c>
    </row>
    <row r="645" spans="1:3" x14ac:dyDescent="0.35">
      <c r="A645" s="1">
        <f t="shared" si="29"/>
        <v>7.6679999999999804E-2</v>
      </c>
      <c r="B645">
        <f t="shared" si="27"/>
        <v>1</v>
      </c>
      <c r="C645">
        <f t="shared" si="28"/>
        <v>0.99191663064142144</v>
      </c>
    </row>
    <row r="646" spans="1:3" x14ac:dyDescent="0.35">
      <c r="A646" s="1">
        <f t="shared" si="29"/>
        <v>7.6799999999999799E-2</v>
      </c>
      <c r="B646">
        <f t="shared" si="27"/>
        <v>1</v>
      </c>
      <c r="C646">
        <f t="shared" si="28"/>
        <v>0.99197734862148723</v>
      </c>
    </row>
    <row r="647" spans="1:3" x14ac:dyDescent="0.35">
      <c r="A647" s="1">
        <f t="shared" si="29"/>
        <v>7.6919999999999794E-2</v>
      </c>
      <c r="B647">
        <f t="shared" ref="B647:B710" si="30">COS(2*PI()*C$3*A647)</f>
        <v>1</v>
      </c>
      <c r="C647">
        <f t="shared" si="28"/>
        <v>0.99203761052031514</v>
      </c>
    </row>
    <row r="648" spans="1:3" x14ac:dyDescent="0.35">
      <c r="A648" s="1">
        <f t="shared" si="29"/>
        <v>7.7039999999999789E-2</v>
      </c>
      <c r="B648">
        <f t="shared" si="30"/>
        <v>1</v>
      </c>
      <c r="C648">
        <f t="shared" ref="C648:C711" si="31">F$4*C647+(1-F$4)*B647</f>
        <v>0.99209741976374533</v>
      </c>
    </row>
    <row r="649" spans="1:3" x14ac:dyDescent="0.35">
      <c r="A649" s="1">
        <f t="shared" ref="A649:A712" si="32">A648+C$2</f>
        <v>7.7159999999999784E-2</v>
      </c>
      <c r="B649">
        <f t="shared" si="30"/>
        <v>1</v>
      </c>
      <c r="C649">
        <f t="shared" si="31"/>
        <v>0.99215677975188488</v>
      </c>
    </row>
    <row r="650" spans="1:3" x14ac:dyDescent="0.35">
      <c r="A650" s="1">
        <f t="shared" si="32"/>
        <v>7.7279999999999779E-2</v>
      </c>
      <c r="B650">
        <f t="shared" si="30"/>
        <v>1</v>
      </c>
      <c r="C650">
        <f t="shared" si="31"/>
        <v>0.99221569385930108</v>
      </c>
    </row>
    <row r="651" spans="1:3" x14ac:dyDescent="0.35">
      <c r="A651" s="1">
        <f t="shared" si="32"/>
        <v>7.7399999999999775E-2</v>
      </c>
      <c r="B651">
        <f t="shared" si="30"/>
        <v>1</v>
      </c>
      <c r="C651">
        <f t="shared" si="31"/>
        <v>0.9922741654352133</v>
      </c>
    </row>
    <row r="652" spans="1:3" x14ac:dyDescent="0.35">
      <c r="A652" s="1">
        <f t="shared" si="32"/>
        <v>7.751999999999977E-2</v>
      </c>
      <c r="B652">
        <f t="shared" si="30"/>
        <v>1</v>
      </c>
      <c r="C652">
        <f t="shared" si="31"/>
        <v>0.99233219780368331</v>
      </c>
    </row>
    <row r="653" spans="1:3" x14ac:dyDescent="0.35">
      <c r="A653" s="1">
        <f t="shared" si="32"/>
        <v>7.7639999999999765E-2</v>
      </c>
      <c r="B653">
        <f t="shared" si="30"/>
        <v>1</v>
      </c>
      <c r="C653">
        <f t="shared" si="31"/>
        <v>0.99238979426380425</v>
      </c>
    </row>
    <row r="654" spans="1:3" x14ac:dyDescent="0.35">
      <c r="A654" s="1">
        <f t="shared" si="32"/>
        <v>7.775999999999976E-2</v>
      </c>
      <c r="B654">
        <f t="shared" si="30"/>
        <v>1</v>
      </c>
      <c r="C654">
        <f t="shared" si="31"/>
        <v>0.99244695808988825</v>
      </c>
    </row>
    <row r="655" spans="1:3" x14ac:dyDescent="0.35">
      <c r="A655" s="1">
        <f t="shared" si="32"/>
        <v>7.7879999999999755E-2</v>
      </c>
      <c r="B655">
        <f t="shared" si="30"/>
        <v>1</v>
      </c>
      <c r="C655">
        <f t="shared" si="31"/>
        <v>0.9925036925316526</v>
      </c>
    </row>
    <row r="656" spans="1:3" x14ac:dyDescent="0.35">
      <c r="A656" s="1">
        <f t="shared" si="32"/>
        <v>7.799999999999975E-2</v>
      </c>
      <c r="B656">
        <f t="shared" si="30"/>
        <v>1</v>
      </c>
      <c r="C656">
        <f t="shared" si="31"/>
        <v>0.99256000081440443</v>
      </c>
    </row>
    <row r="657" spans="1:3" x14ac:dyDescent="0.35">
      <c r="A657" s="1">
        <f t="shared" si="32"/>
        <v>7.8119999999999745E-2</v>
      </c>
      <c r="B657">
        <f t="shared" si="30"/>
        <v>1</v>
      </c>
      <c r="C657">
        <f t="shared" si="31"/>
        <v>0.99261588613922391</v>
      </c>
    </row>
    <row r="658" spans="1:3" x14ac:dyDescent="0.35">
      <c r="A658" s="1">
        <f t="shared" si="32"/>
        <v>7.823999999999974E-2</v>
      </c>
      <c r="B658">
        <f t="shared" si="30"/>
        <v>1</v>
      </c>
      <c r="C658">
        <f t="shared" si="31"/>
        <v>0.99267135168314669</v>
      </c>
    </row>
    <row r="659" spans="1:3" x14ac:dyDescent="0.35">
      <c r="A659" s="1">
        <f t="shared" si="32"/>
        <v>7.8359999999999735E-2</v>
      </c>
      <c r="B659">
        <f t="shared" si="30"/>
        <v>1</v>
      </c>
      <c r="C659">
        <f t="shared" si="31"/>
        <v>0.99272640059934392</v>
      </c>
    </row>
    <row r="660" spans="1:3" x14ac:dyDescent="0.35">
      <c r="A660" s="1">
        <f t="shared" si="32"/>
        <v>7.8479999999999731E-2</v>
      </c>
      <c r="B660">
        <f t="shared" si="30"/>
        <v>1</v>
      </c>
      <c r="C660">
        <f t="shared" si="31"/>
        <v>0.99278103601730194</v>
      </c>
    </row>
    <row r="661" spans="1:3" x14ac:dyDescent="0.35">
      <c r="A661" s="1">
        <f t="shared" si="32"/>
        <v>7.8599999999999726E-2</v>
      </c>
      <c r="B661">
        <f t="shared" si="30"/>
        <v>1</v>
      </c>
      <c r="C661">
        <f t="shared" si="31"/>
        <v>0.99283526104300013</v>
      </c>
    </row>
    <row r="662" spans="1:3" x14ac:dyDescent="0.35">
      <c r="A662" s="1">
        <f t="shared" si="32"/>
        <v>7.8719999999999721E-2</v>
      </c>
      <c r="B662">
        <f t="shared" si="30"/>
        <v>1</v>
      </c>
      <c r="C662">
        <f t="shared" si="31"/>
        <v>0.99288907875908727</v>
      </c>
    </row>
    <row r="663" spans="1:3" x14ac:dyDescent="0.35">
      <c r="A663" s="1">
        <f t="shared" si="32"/>
        <v>7.8839999999999716E-2</v>
      </c>
      <c r="B663">
        <f t="shared" si="30"/>
        <v>1</v>
      </c>
      <c r="C663">
        <f t="shared" si="31"/>
        <v>0.99294249222505693</v>
      </c>
    </row>
    <row r="664" spans="1:3" x14ac:dyDescent="0.35">
      <c r="A664" s="1">
        <f t="shared" si="32"/>
        <v>7.8959999999999711E-2</v>
      </c>
      <c r="B664">
        <f t="shared" si="30"/>
        <v>1</v>
      </c>
      <c r="C664">
        <f t="shared" si="31"/>
        <v>0.99299550447742146</v>
      </c>
    </row>
    <row r="665" spans="1:3" x14ac:dyDescent="0.35">
      <c r="A665" s="1">
        <f t="shared" si="32"/>
        <v>7.9079999999999706E-2</v>
      </c>
      <c r="B665">
        <f t="shared" si="30"/>
        <v>1</v>
      </c>
      <c r="C665">
        <f t="shared" si="31"/>
        <v>0.9930481185298845</v>
      </c>
    </row>
    <row r="666" spans="1:3" x14ac:dyDescent="0.35">
      <c r="A666" s="1">
        <f t="shared" si="32"/>
        <v>7.9199999999999701E-2</v>
      </c>
      <c r="B666">
        <f t="shared" si="30"/>
        <v>1</v>
      </c>
      <c r="C666">
        <f t="shared" si="31"/>
        <v>0.99310033737351233</v>
      </c>
    </row>
    <row r="667" spans="1:3" x14ac:dyDescent="0.35">
      <c r="A667" s="1">
        <f t="shared" si="32"/>
        <v>7.9319999999999696E-2</v>
      </c>
      <c r="B667">
        <f t="shared" si="30"/>
        <v>1</v>
      </c>
      <c r="C667">
        <f t="shared" si="31"/>
        <v>0.99315216397690398</v>
      </c>
    </row>
    <row r="668" spans="1:3" x14ac:dyDescent="0.35">
      <c r="A668" s="1">
        <f t="shared" si="32"/>
        <v>7.9439999999999691E-2</v>
      </c>
      <c r="B668">
        <f t="shared" si="30"/>
        <v>1</v>
      </c>
      <c r="C668">
        <f t="shared" si="31"/>
        <v>0.99320360128635987</v>
      </c>
    </row>
    <row r="669" spans="1:3" x14ac:dyDescent="0.35">
      <c r="A669" s="1">
        <f t="shared" si="32"/>
        <v>7.9559999999999687E-2</v>
      </c>
      <c r="B669">
        <f t="shared" si="30"/>
        <v>1</v>
      </c>
      <c r="C669">
        <f t="shared" si="31"/>
        <v>0.99325465222604947</v>
      </c>
    </row>
    <row r="670" spans="1:3" x14ac:dyDescent="0.35">
      <c r="A670" s="1">
        <f t="shared" si="32"/>
        <v>7.9679999999999682E-2</v>
      </c>
      <c r="B670">
        <f t="shared" si="30"/>
        <v>1</v>
      </c>
      <c r="C670">
        <f t="shared" si="31"/>
        <v>0.99330531969817737</v>
      </c>
    </row>
    <row r="671" spans="1:3" x14ac:dyDescent="0.35">
      <c r="A671" s="1">
        <f t="shared" si="32"/>
        <v>7.9799999999999677E-2</v>
      </c>
      <c r="B671">
        <f t="shared" si="30"/>
        <v>1</v>
      </c>
      <c r="C671">
        <f t="shared" si="31"/>
        <v>0.99335560658314837</v>
      </c>
    </row>
    <row r="672" spans="1:3" x14ac:dyDescent="0.35">
      <c r="A672" s="1">
        <f t="shared" si="32"/>
        <v>7.9919999999999672E-2</v>
      </c>
      <c r="B672">
        <f t="shared" si="30"/>
        <v>1</v>
      </c>
      <c r="C672">
        <f t="shared" si="31"/>
        <v>0.99340551573973113</v>
      </c>
    </row>
    <row r="673" spans="1:3" x14ac:dyDescent="0.35">
      <c r="A673" s="1">
        <f t="shared" si="32"/>
        <v>8.0039999999999667E-2</v>
      </c>
      <c r="B673">
        <f t="shared" si="30"/>
        <v>1</v>
      </c>
      <c r="C673">
        <f t="shared" si="31"/>
        <v>0.99345505000522083</v>
      </c>
    </row>
    <row r="674" spans="1:3" x14ac:dyDescent="0.35">
      <c r="A674" s="1">
        <f t="shared" si="32"/>
        <v>8.0159999999999662E-2</v>
      </c>
      <c r="B674">
        <f t="shared" si="30"/>
        <v>1</v>
      </c>
      <c r="C674">
        <f t="shared" si="31"/>
        <v>0.99350421219560037</v>
      </c>
    </row>
    <row r="675" spans="1:3" x14ac:dyDescent="0.35">
      <c r="A675" s="1">
        <f t="shared" si="32"/>
        <v>8.0279999999999657E-2</v>
      </c>
      <c r="B675">
        <f t="shared" si="30"/>
        <v>1</v>
      </c>
      <c r="C675">
        <f t="shared" si="31"/>
        <v>0.99355300510570044</v>
      </c>
    </row>
    <row r="676" spans="1:3" x14ac:dyDescent="0.35">
      <c r="A676" s="1">
        <f t="shared" si="32"/>
        <v>8.0399999999999652E-2</v>
      </c>
      <c r="B676">
        <f t="shared" si="30"/>
        <v>1</v>
      </c>
      <c r="C676">
        <f t="shared" si="31"/>
        <v>0.99360143150935853</v>
      </c>
    </row>
    <row r="677" spans="1:3" x14ac:dyDescent="0.35">
      <c r="A677" s="1">
        <f t="shared" si="32"/>
        <v>8.0519999999999647E-2</v>
      </c>
      <c r="B677">
        <f t="shared" si="30"/>
        <v>1</v>
      </c>
      <c r="C677">
        <f t="shared" si="31"/>
        <v>0.99364949415957649</v>
      </c>
    </row>
    <row r="678" spans="1:3" x14ac:dyDescent="0.35">
      <c r="A678" s="1">
        <f t="shared" si="32"/>
        <v>8.0639999999999643E-2</v>
      </c>
      <c r="B678">
        <f t="shared" si="30"/>
        <v>1</v>
      </c>
      <c r="C678">
        <f t="shared" si="31"/>
        <v>0.9936971957886771</v>
      </c>
    </row>
    <row r="679" spans="1:3" x14ac:dyDescent="0.35">
      <c r="A679" s="1">
        <f t="shared" si="32"/>
        <v>8.0759999999999638E-2</v>
      </c>
      <c r="B679">
        <f t="shared" si="30"/>
        <v>1</v>
      </c>
      <c r="C679">
        <f t="shared" si="31"/>
        <v>0.99374453910845939</v>
      </c>
    </row>
    <row r="680" spans="1:3" x14ac:dyDescent="0.35">
      <c r="A680" s="1">
        <f t="shared" si="32"/>
        <v>8.0879999999999633E-2</v>
      </c>
      <c r="B680">
        <f t="shared" si="30"/>
        <v>1</v>
      </c>
      <c r="C680">
        <f t="shared" si="31"/>
        <v>0.99379152681035277</v>
      </c>
    </row>
    <row r="681" spans="1:3" x14ac:dyDescent="0.35">
      <c r="A681" s="1">
        <f t="shared" si="32"/>
        <v>8.0999999999999628E-2</v>
      </c>
      <c r="B681">
        <f t="shared" si="30"/>
        <v>1</v>
      </c>
      <c r="C681">
        <f t="shared" si="31"/>
        <v>0.99383816156557003</v>
      </c>
    </row>
    <row r="682" spans="1:3" x14ac:dyDescent="0.35">
      <c r="A682" s="1">
        <f t="shared" si="32"/>
        <v>8.1119999999999623E-2</v>
      </c>
      <c r="B682">
        <f t="shared" si="30"/>
        <v>1</v>
      </c>
      <c r="C682">
        <f t="shared" si="31"/>
        <v>0.99388444602525927</v>
      </c>
    </row>
    <row r="683" spans="1:3" x14ac:dyDescent="0.35">
      <c r="A683" s="1">
        <f t="shared" si="32"/>
        <v>8.1239999999999618E-2</v>
      </c>
      <c r="B683">
        <f t="shared" si="30"/>
        <v>1</v>
      </c>
      <c r="C683">
        <f t="shared" si="31"/>
        <v>0.99393038282065449</v>
      </c>
    </row>
    <row r="684" spans="1:3" x14ac:dyDescent="0.35">
      <c r="A684" s="1">
        <f t="shared" si="32"/>
        <v>8.1359999999999613E-2</v>
      </c>
      <c r="B684">
        <f t="shared" si="30"/>
        <v>1</v>
      </c>
      <c r="C684">
        <f t="shared" si="31"/>
        <v>0.9939759745632254</v>
      </c>
    </row>
    <row r="685" spans="1:3" x14ac:dyDescent="0.35">
      <c r="A685" s="1">
        <f t="shared" si="32"/>
        <v>8.1479999999999608E-2</v>
      </c>
      <c r="B685">
        <f t="shared" si="30"/>
        <v>1</v>
      </c>
      <c r="C685">
        <f t="shared" si="31"/>
        <v>0.99402122384482572</v>
      </c>
    </row>
    <row r="686" spans="1:3" x14ac:dyDescent="0.35">
      <c r="A686" s="1">
        <f t="shared" si="32"/>
        <v>8.1599999999999603E-2</v>
      </c>
      <c r="B686">
        <f t="shared" si="30"/>
        <v>1</v>
      </c>
      <c r="C686">
        <f t="shared" si="31"/>
        <v>0.99406613323784043</v>
      </c>
    </row>
    <row r="687" spans="1:3" x14ac:dyDescent="0.35">
      <c r="A687" s="1">
        <f t="shared" si="32"/>
        <v>8.1719999999999599E-2</v>
      </c>
      <c r="B687">
        <f t="shared" si="30"/>
        <v>1</v>
      </c>
      <c r="C687">
        <f t="shared" si="31"/>
        <v>0.99411070529533219</v>
      </c>
    </row>
    <row r="688" spans="1:3" x14ac:dyDescent="0.35">
      <c r="A688" s="1">
        <f t="shared" si="32"/>
        <v>8.1839999999999594E-2</v>
      </c>
      <c r="B688">
        <f t="shared" si="30"/>
        <v>1</v>
      </c>
      <c r="C688">
        <f t="shared" si="31"/>
        <v>0.99415494255118642</v>
      </c>
    </row>
    <row r="689" spans="1:3" x14ac:dyDescent="0.35">
      <c r="A689" s="1">
        <f t="shared" si="32"/>
        <v>8.1959999999999589E-2</v>
      </c>
      <c r="B689">
        <f t="shared" si="30"/>
        <v>1</v>
      </c>
      <c r="C689">
        <f t="shared" si="31"/>
        <v>0.99419884752025522</v>
      </c>
    </row>
    <row r="690" spans="1:3" x14ac:dyDescent="0.35">
      <c r="A690" s="1">
        <f t="shared" si="32"/>
        <v>8.2079999999999584E-2</v>
      </c>
      <c r="B690">
        <f t="shared" si="30"/>
        <v>1</v>
      </c>
      <c r="C690">
        <f t="shared" si="31"/>
        <v>0.99424242269850061</v>
      </c>
    </row>
    <row r="691" spans="1:3" x14ac:dyDescent="0.35">
      <c r="A691" s="1">
        <f t="shared" si="32"/>
        <v>8.2199999999999579E-2</v>
      </c>
      <c r="B691">
        <f t="shared" si="30"/>
        <v>1</v>
      </c>
      <c r="C691">
        <f t="shared" si="31"/>
        <v>0.99428567056313621</v>
      </c>
    </row>
    <row r="692" spans="1:3" x14ac:dyDescent="0.35">
      <c r="A692" s="1">
        <f t="shared" si="32"/>
        <v>8.2319999999999574E-2</v>
      </c>
      <c r="B692">
        <f t="shared" si="30"/>
        <v>1</v>
      </c>
      <c r="C692">
        <f t="shared" si="31"/>
        <v>0.99432859357276815</v>
      </c>
    </row>
    <row r="693" spans="1:3" x14ac:dyDescent="0.35">
      <c r="A693" s="1">
        <f t="shared" si="32"/>
        <v>8.2439999999999569E-2</v>
      </c>
      <c r="B693">
        <f t="shared" si="30"/>
        <v>1</v>
      </c>
      <c r="C693">
        <f t="shared" si="31"/>
        <v>0.99437119416753472</v>
      </c>
    </row>
    <row r="694" spans="1:3" x14ac:dyDescent="0.35">
      <c r="A694" s="1">
        <f t="shared" si="32"/>
        <v>8.2559999999999564E-2</v>
      </c>
      <c r="B694">
        <f t="shared" si="30"/>
        <v>1</v>
      </c>
      <c r="C694">
        <f t="shared" si="31"/>
        <v>0.99441347476924535</v>
      </c>
    </row>
    <row r="695" spans="1:3" x14ac:dyDescent="0.35">
      <c r="A695" s="1">
        <f t="shared" si="32"/>
        <v>8.2679999999999559E-2</v>
      </c>
      <c r="B695">
        <f t="shared" si="30"/>
        <v>1</v>
      </c>
      <c r="C695">
        <f t="shared" si="31"/>
        <v>0.9944554377815179</v>
      </c>
    </row>
    <row r="696" spans="1:3" x14ac:dyDescent="0.35">
      <c r="A696" s="1">
        <f t="shared" si="32"/>
        <v>8.2799999999999555E-2</v>
      </c>
      <c r="B696">
        <f t="shared" si="30"/>
        <v>1</v>
      </c>
      <c r="C696">
        <f t="shared" si="31"/>
        <v>0.99449708558991579</v>
      </c>
    </row>
    <row r="697" spans="1:3" x14ac:dyDescent="0.35">
      <c r="A697" s="1">
        <f t="shared" si="32"/>
        <v>8.291999999999955E-2</v>
      </c>
      <c r="B697">
        <f t="shared" si="30"/>
        <v>1</v>
      </c>
      <c r="C697">
        <f t="shared" si="31"/>
        <v>0.99453842056208308</v>
      </c>
    </row>
    <row r="698" spans="1:3" x14ac:dyDescent="0.35">
      <c r="A698" s="1">
        <f t="shared" si="32"/>
        <v>8.3039999999999545E-2</v>
      </c>
      <c r="B698">
        <f t="shared" si="30"/>
        <v>1</v>
      </c>
      <c r="C698">
        <f t="shared" si="31"/>
        <v>0.99457944504787954</v>
      </c>
    </row>
    <row r="699" spans="1:3" x14ac:dyDescent="0.35">
      <c r="A699" s="1">
        <f t="shared" si="32"/>
        <v>8.315999999999954E-2</v>
      </c>
      <c r="B699">
        <f t="shared" si="30"/>
        <v>1</v>
      </c>
      <c r="C699">
        <f t="shared" si="31"/>
        <v>0.99462016137951403</v>
      </c>
    </row>
    <row r="700" spans="1:3" x14ac:dyDescent="0.35">
      <c r="A700" s="1">
        <f t="shared" si="32"/>
        <v>8.3279999999999535E-2</v>
      </c>
      <c r="B700">
        <f t="shared" si="30"/>
        <v>1</v>
      </c>
      <c r="C700">
        <f t="shared" si="31"/>
        <v>0.994660571871677</v>
      </c>
    </row>
    <row r="701" spans="1:3" x14ac:dyDescent="0.35">
      <c r="A701" s="1">
        <f t="shared" si="32"/>
        <v>8.339999999999953E-2</v>
      </c>
      <c r="B701">
        <f t="shared" si="30"/>
        <v>1</v>
      </c>
      <c r="C701">
        <f t="shared" si="31"/>
        <v>0.99470067882167235</v>
      </c>
    </row>
    <row r="702" spans="1:3" x14ac:dyDescent="0.35">
      <c r="A702" s="1">
        <f t="shared" si="32"/>
        <v>8.3519999999999525E-2</v>
      </c>
      <c r="B702">
        <f t="shared" si="30"/>
        <v>1</v>
      </c>
      <c r="C702">
        <f t="shared" si="31"/>
        <v>0.99474048450954755</v>
      </c>
    </row>
    <row r="703" spans="1:3" x14ac:dyDescent="0.35">
      <c r="A703" s="1">
        <f t="shared" si="32"/>
        <v>8.363999999999952E-2</v>
      </c>
      <c r="B703">
        <f t="shared" si="30"/>
        <v>1</v>
      </c>
      <c r="C703">
        <f t="shared" si="31"/>
        <v>0.9947799911982238</v>
      </c>
    </row>
    <row r="704" spans="1:3" x14ac:dyDescent="0.35">
      <c r="A704" s="1">
        <f t="shared" si="32"/>
        <v>8.3759999999999515E-2</v>
      </c>
      <c r="B704">
        <f t="shared" si="30"/>
        <v>1</v>
      </c>
      <c r="C704">
        <f t="shared" si="31"/>
        <v>0.99481920113362443</v>
      </c>
    </row>
    <row r="705" spans="1:3" x14ac:dyDescent="0.35">
      <c r="A705" s="1">
        <f t="shared" si="32"/>
        <v>8.3879999999999511E-2</v>
      </c>
      <c r="B705">
        <f t="shared" si="30"/>
        <v>1</v>
      </c>
      <c r="C705">
        <f t="shared" si="31"/>
        <v>0.9948581165448025</v>
      </c>
    </row>
    <row r="706" spans="1:3" x14ac:dyDescent="0.35">
      <c r="A706" s="1">
        <f t="shared" si="32"/>
        <v>8.3999999999999506E-2</v>
      </c>
      <c r="B706">
        <f t="shared" si="30"/>
        <v>1</v>
      </c>
      <c r="C706">
        <f t="shared" si="31"/>
        <v>0.99489673964406766</v>
      </c>
    </row>
    <row r="707" spans="1:3" x14ac:dyDescent="0.35">
      <c r="A707" s="1">
        <f t="shared" si="32"/>
        <v>8.4119999999999501E-2</v>
      </c>
      <c r="B707">
        <f t="shared" si="30"/>
        <v>1</v>
      </c>
      <c r="C707">
        <f t="shared" si="31"/>
        <v>0.99493507262711178</v>
      </c>
    </row>
    <row r="708" spans="1:3" x14ac:dyDescent="0.35">
      <c r="A708" s="1">
        <f t="shared" si="32"/>
        <v>8.4239999999999496E-2</v>
      </c>
      <c r="B708">
        <f t="shared" si="30"/>
        <v>1</v>
      </c>
      <c r="C708">
        <f t="shared" si="31"/>
        <v>0.99497311767313401</v>
      </c>
    </row>
    <row r="709" spans="1:3" x14ac:dyDescent="0.35">
      <c r="A709" s="1">
        <f t="shared" si="32"/>
        <v>8.4359999999999491E-2</v>
      </c>
      <c r="B709">
        <f t="shared" si="30"/>
        <v>1</v>
      </c>
      <c r="C709">
        <f t="shared" si="31"/>
        <v>0.99501087694496437</v>
      </c>
    </row>
    <row r="710" spans="1:3" x14ac:dyDescent="0.35">
      <c r="A710" s="1">
        <f t="shared" si="32"/>
        <v>8.4479999999999486E-2</v>
      </c>
      <c r="B710">
        <f t="shared" si="30"/>
        <v>1</v>
      </c>
      <c r="C710">
        <f t="shared" si="31"/>
        <v>0.99504835258918689</v>
      </c>
    </row>
    <row r="711" spans="1:3" x14ac:dyDescent="0.35">
      <c r="A711" s="1">
        <f t="shared" si="32"/>
        <v>8.4599999999999481E-2</v>
      </c>
      <c r="B711">
        <f t="shared" ref="B711:B774" si="33">COS(2*PI()*C$3*A711)</f>
        <v>1</v>
      </c>
      <c r="C711">
        <f t="shared" si="31"/>
        <v>0.99508554673626159</v>
      </c>
    </row>
    <row r="712" spans="1:3" x14ac:dyDescent="0.35">
      <c r="A712" s="1">
        <f t="shared" si="32"/>
        <v>8.4719999999999476E-2</v>
      </c>
      <c r="B712">
        <f t="shared" si="33"/>
        <v>1</v>
      </c>
      <c r="C712">
        <f t="shared" ref="C712:C775" si="34">F$4*C711+(1-F$4)*B711</f>
        <v>0.99512246150064576</v>
      </c>
    </row>
    <row r="713" spans="1:3" x14ac:dyDescent="0.35">
      <c r="A713" s="1">
        <f t="shared" ref="A713:A776" si="35">A712+C$2</f>
        <v>8.4839999999999471E-2</v>
      </c>
      <c r="B713">
        <f t="shared" si="33"/>
        <v>1</v>
      </c>
      <c r="C713">
        <f t="shared" si="34"/>
        <v>0.9951590989809137</v>
      </c>
    </row>
    <row r="714" spans="1:3" x14ac:dyDescent="0.35">
      <c r="A714" s="1">
        <f t="shared" si="35"/>
        <v>8.4959999999999467E-2</v>
      </c>
      <c r="B714">
        <f t="shared" si="33"/>
        <v>1</v>
      </c>
      <c r="C714">
        <f t="shared" si="34"/>
        <v>0.99519546125987668</v>
      </c>
    </row>
    <row r="715" spans="1:3" x14ac:dyDescent="0.35">
      <c r="A715" s="1">
        <f t="shared" si="35"/>
        <v>8.5079999999999462E-2</v>
      </c>
      <c r="B715">
        <f t="shared" si="33"/>
        <v>1</v>
      </c>
      <c r="C715">
        <f t="shared" si="34"/>
        <v>0.99523155040470068</v>
      </c>
    </row>
    <row r="716" spans="1:3" x14ac:dyDescent="0.35">
      <c r="A716" s="1">
        <f t="shared" si="35"/>
        <v>8.5199999999999457E-2</v>
      </c>
      <c r="B716">
        <f t="shared" si="33"/>
        <v>1</v>
      </c>
      <c r="C716">
        <f t="shared" si="34"/>
        <v>0.99526736846702446</v>
      </c>
    </row>
    <row r="717" spans="1:3" x14ac:dyDescent="0.35">
      <c r="A717" s="1">
        <f t="shared" si="35"/>
        <v>8.5319999999999452E-2</v>
      </c>
      <c r="B717">
        <f t="shared" si="33"/>
        <v>1</v>
      </c>
      <c r="C717">
        <f t="shared" si="34"/>
        <v>0.99530291748307587</v>
      </c>
    </row>
    <row r="718" spans="1:3" x14ac:dyDescent="0.35">
      <c r="A718" s="1">
        <f t="shared" si="35"/>
        <v>8.5439999999999447E-2</v>
      </c>
      <c r="B718">
        <f t="shared" si="33"/>
        <v>1</v>
      </c>
      <c r="C718">
        <f t="shared" si="34"/>
        <v>0.99533819947378777</v>
      </c>
    </row>
    <row r="719" spans="1:3" x14ac:dyDescent="0.35">
      <c r="A719" s="1">
        <f t="shared" si="35"/>
        <v>8.5559999999999442E-2</v>
      </c>
      <c r="B719">
        <f t="shared" si="33"/>
        <v>1</v>
      </c>
      <c r="C719">
        <f t="shared" si="34"/>
        <v>0.99537321644491261</v>
      </c>
    </row>
    <row r="720" spans="1:3" x14ac:dyDescent="0.35">
      <c r="A720" s="1">
        <f t="shared" si="35"/>
        <v>8.5679999999999437E-2</v>
      </c>
      <c r="B720">
        <f t="shared" si="33"/>
        <v>1</v>
      </c>
      <c r="C720">
        <f t="shared" si="34"/>
        <v>0.99540797038713702</v>
      </c>
    </row>
    <row r="721" spans="1:3" x14ac:dyDescent="0.35">
      <c r="A721" s="1">
        <f t="shared" si="35"/>
        <v>8.5799999999999432E-2</v>
      </c>
      <c r="B721">
        <f t="shared" si="33"/>
        <v>1</v>
      </c>
      <c r="C721">
        <f t="shared" si="34"/>
        <v>0.99544246327619434</v>
      </c>
    </row>
    <row r="722" spans="1:3" x14ac:dyDescent="0.35">
      <c r="A722" s="1">
        <f t="shared" si="35"/>
        <v>8.5919999999999427E-2</v>
      </c>
      <c r="B722">
        <f t="shared" si="33"/>
        <v>1</v>
      </c>
      <c r="C722">
        <f t="shared" si="34"/>
        <v>0.99547669707297748</v>
      </c>
    </row>
    <row r="723" spans="1:3" x14ac:dyDescent="0.35">
      <c r="A723" s="1">
        <f t="shared" si="35"/>
        <v>8.6039999999999422E-2</v>
      </c>
      <c r="B723">
        <f t="shared" si="33"/>
        <v>1</v>
      </c>
      <c r="C723">
        <f t="shared" si="34"/>
        <v>0.9955106737236501</v>
      </c>
    </row>
    <row r="724" spans="1:3" x14ac:dyDescent="0.35">
      <c r="A724" s="1">
        <f t="shared" si="35"/>
        <v>8.6159999999999418E-2</v>
      </c>
      <c r="B724">
        <f t="shared" si="33"/>
        <v>1</v>
      </c>
      <c r="C724">
        <f t="shared" si="34"/>
        <v>0.99554439515975723</v>
      </c>
    </row>
    <row r="725" spans="1:3" x14ac:dyDescent="0.35">
      <c r="A725" s="1">
        <f t="shared" si="35"/>
        <v>8.6279999999999413E-2</v>
      </c>
      <c r="B725">
        <f t="shared" si="33"/>
        <v>1</v>
      </c>
      <c r="C725">
        <f t="shared" si="34"/>
        <v>0.99557786329833531</v>
      </c>
    </row>
    <row r="726" spans="1:3" x14ac:dyDescent="0.35">
      <c r="A726" s="1">
        <f t="shared" si="35"/>
        <v>8.6399999999999408E-2</v>
      </c>
      <c r="B726">
        <f t="shared" si="33"/>
        <v>1</v>
      </c>
      <c r="C726">
        <f t="shared" si="34"/>
        <v>0.99561108004202092</v>
      </c>
    </row>
    <row r="727" spans="1:3" x14ac:dyDescent="0.35">
      <c r="A727" s="1">
        <f t="shared" si="35"/>
        <v>8.6519999999999403E-2</v>
      </c>
      <c r="B727">
        <f t="shared" si="33"/>
        <v>1</v>
      </c>
      <c r="C727">
        <f t="shared" si="34"/>
        <v>0.99564404727915901</v>
      </c>
    </row>
    <row r="728" spans="1:3" x14ac:dyDescent="0.35">
      <c r="A728" s="1">
        <f t="shared" si="35"/>
        <v>8.6639999999999398E-2</v>
      </c>
      <c r="B728">
        <f t="shared" si="33"/>
        <v>1</v>
      </c>
      <c r="C728">
        <f t="shared" si="34"/>
        <v>0.99567676688391027</v>
      </c>
    </row>
    <row r="729" spans="1:3" x14ac:dyDescent="0.35">
      <c r="A729" s="1">
        <f t="shared" si="35"/>
        <v>8.6759999999999393E-2</v>
      </c>
      <c r="B729">
        <f t="shared" si="33"/>
        <v>1</v>
      </c>
      <c r="C729">
        <f t="shared" si="34"/>
        <v>0.9957092407163578</v>
      </c>
    </row>
    <row r="730" spans="1:3" x14ac:dyDescent="0.35">
      <c r="A730" s="1">
        <f t="shared" si="35"/>
        <v>8.6879999999999388E-2</v>
      </c>
      <c r="B730">
        <f t="shared" si="33"/>
        <v>1</v>
      </c>
      <c r="C730">
        <f t="shared" si="34"/>
        <v>0.99574147062261276</v>
      </c>
    </row>
    <row r="731" spans="1:3" x14ac:dyDescent="0.35">
      <c r="A731" s="1">
        <f t="shared" si="35"/>
        <v>8.6999999999999383E-2</v>
      </c>
      <c r="B731">
        <f t="shared" si="33"/>
        <v>1</v>
      </c>
      <c r="C731">
        <f t="shared" si="34"/>
        <v>0.99577345843491916</v>
      </c>
    </row>
    <row r="732" spans="1:3" x14ac:dyDescent="0.35">
      <c r="A732" s="1">
        <f t="shared" si="35"/>
        <v>8.7119999999999378E-2</v>
      </c>
      <c r="B732">
        <f t="shared" si="33"/>
        <v>1</v>
      </c>
      <c r="C732">
        <f t="shared" si="34"/>
        <v>0.99580520597175826</v>
      </c>
    </row>
    <row r="733" spans="1:3" x14ac:dyDescent="0.35">
      <c r="A733" s="1">
        <f t="shared" si="35"/>
        <v>8.7239999999999374E-2</v>
      </c>
      <c r="B733">
        <f t="shared" si="33"/>
        <v>1</v>
      </c>
      <c r="C733">
        <f t="shared" si="34"/>
        <v>0.9958367150379519</v>
      </c>
    </row>
    <row r="734" spans="1:3" x14ac:dyDescent="0.35">
      <c r="A734" s="1">
        <f t="shared" si="35"/>
        <v>8.7359999999999369E-2</v>
      </c>
      <c r="B734">
        <f t="shared" si="33"/>
        <v>1</v>
      </c>
      <c r="C734">
        <f t="shared" si="34"/>
        <v>0.9958679874247649</v>
      </c>
    </row>
    <row r="735" spans="1:3" x14ac:dyDescent="0.35">
      <c r="A735" s="1">
        <f t="shared" si="35"/>
        <v>8.7479999999999364E-2</v>
      </c>
      <c r="B735">
        <f t="shared" si="33"/>
        <v>1</v>
      </c>
      <c r="C735">
        <f t="shared" si="34"/>
        <v>0.99589902491000715</v>
      </c>
    </row>
    <row r="736" spans="1:3" x14ac:dyDescent="0.35">
      <c r="A736" s="1">
        <f t="shared" si="35"/>
        <v>8.7599999999999359E-2</v>
      </c>
      <c r="B736">
        <f t="shared" si="33"/>
        <v>1</v>
      </c>
      <c r="C736">
        <f t="shared" si="34"/>
        <v>0.99592982925813456</v>
      </c>
    </row>
    <row r="737" spans="1:3" x14ac:dyDescent="0.35">
      <c r="A737" s="1">
        <f t="shared" si="35"/>
        <v>8.7719999999999354E-2</v>
      </c>
      <c r="B737">
        <f t="shared" si="33"/>
        <v>1</v>
      </c>
      <c r="C737">
        <f t="shared" si="34"/>
        <v>0.99596040222034943</v>
      </c>
    </row>
    <row r="738" spans="1:3" x14ac:dyDescent="0.35">
      <c r="A738" s="1">
        <f t="shared" si="35"/>
        <v>8.7839999999999349E-2</v>
      </c>
      <c r="B738">
        <f t="shared" si="33"/>
        <v>1</v>
      </c>
      <c r="C738">
        <f t="shared" si="34"/>
        <v>0.99599074553469991</v>
      </c>
    </row>
    <row r="739" spans="1:3" x14ac:dyDescent="0.35">
      <c r="A739" s="1">
        <f t="shared" si="35"/>
        <v>8.7959999999999344E-2</v>
      </c>
      <c r="B739">
        <f t="shared" si="33"/>
        <v>1</v>
      </c>
      <c r="C739">
        <f t="shared" si="34"/>
        <v>0.99602086092617892</v>
      </c>
    </row>
    <row r="740" spans="1:3" x14ac:dyDescent="0.35">
      <c r="A740" s="1">
        <f t="shared" si="35"/>
        <v>8.8079999999999339E-2</v>
      </c>
      <c r="B740">
        <f t="shared" si="33"/>
        <v>1</v>
      </c>
      <c r="C740">
        <f t="shared" si="34"/>
        <v>0.99605075010682198</v>
      </c>
    </row>
    <row r="741" spans="1:3" x14ac:dyDescent="0.35">
      <c r="A741" s="1">
        <f t="shared" si="35"/>
        <v>8.8199999999999334E-2</v>
      </c>
      <c r="B741">
        <f t="shared" si="33"/>
        <v>1</v>
      </c>
      <c r="C741">
        <f t="shared" si="34"/>
        <v>0.99608041477580489</v>
      </c>
    </row>
    <row r="742" spans="1:3" x14ac:dyDescent="0.35">
      <c r="A742" s="1">
        <f t="shared" si="35"/>
        <v>8.831999999999933E-2</v>
      </c>
      <c r="B742">
        <f t="shared" si="33"/>
        <v>1</v>
      </c>
      <c r="C742">
        <f t="shared" si="34"/>
        <v>0.99610985661953999</v>
      </c>
    </row>
    <row r="743" spans="1:3" x14ac:dyDescent="0.35">
      <c r="A743" s="1">
        <f t="shared" si="35"/>
        <v>8.8439999999999325E-2</v>
      </c>
      <c r="B743">
        <f t="shared" si="33"/>
        <v>1</v>
      </c>
      <c r="C743">
        <f t="shared" si="34"/>
        <v>0.99613907731177243</v>
      </c>
    </row>
    <row r="744" spans="1:3" x14ac:dyDescent="0.35">
      <c r="A744" s="1">
        <f t="shared" si="35"/>
        <v>8.855999999999932E-2</v>
      </c>
      <c r="B744">
        <f t="shared" si="33"/>
        <v>1</v>
      </c>
      <c r="C744">
        <f t="shared" si="34"/>
        <v>0.99616807851367473</v>
      </c>
    </row>
    <row r="745" spans="1:3" x14ac:dyDescent="0.35">
      <c r="A745" s="1">
        <f t="shared" si="35"/>
        <v>8.8679999999999315E-2</v>
      </c>
      <c r="B745">
        <f t="shared" si="33"/>
        <v>1</v>
      </c>
      <c r="C745">
        <f t="shared" si="34"/>
        <v>0.99619686187394185</v>
      </c>
    </row>
    <row r="746" spans="1:3" x14ac:dyDescent="0.35">
      <c r="A746" s="1">
        <f t="shared" si="35"/>
        <v>8.879999999999931E-2</v>
      </c>
      <c r="B746">
        <f t="shared" si="33"/>
        <v>1</v>
      </c>
      <c r="C746">
        <f t="shared" si="34"/>
        <v>0.99622542902888456</v>
      </c>
    </row>
    <row r="747" spans="1:3" x14ac:dyDescent="0.35">
      <c r="A747" s="1">
        <f t="shared" si="35"/>
        <v>8.8919999999999305E-2</v>
      </c>
      <c r="B747">
        <f t="shared" si="33"/>
        <v>1</v>
      </c>
      <c r="C747">
        <f t="shared" si="34"/>
        <v>0.99625378160252243</v>
      </c>
    </row>
    <row r="748" spans="1:3" x14ac:dyDescent="0.35">
      <c r="A748" s="1">
        <f t="shared" si="35"/>
        <v>8.90399999999993E-2</v>
      </c>
      <c r="B748">
        <f t="shared" si="33"/>
        <v>1</v>
      </c>
      <c r="C748">
        <f t="shared" si="34"/>
        <v>0.99628192120667636</v>
      </c>
    </row>
    <row r="749" spans="1:3" x14ac:dyDescent="0.35">
      <c r="A749" s="1">
        <f t="shared" si="35"/>
        <v>8.9159999999999295E-2</v>
      </c>
      <c r="B749">
        <f t="shared" si="33"/>
        <v>1</v>
      </c>
      <c r="C749">
        <f t="shared" si="34"/>
        <v>0.99630984944106005</v>
      </c>
    </row>
    <row r="750" spans="1:3" x14ac:dyDescent="0.35">
      <c r="A750" s="1">
        <f t="shared" si="35"/>
        <v>8.927999999999929E-2</v>
      </c>
      <c r="B750">
        <f t="shared" si="33"/>
        <v>1</v>
      </c>
      <c r="C750">
        <f t="shared" si="34"/>
        <v>0.99633756789337102</v>
      </c>
    </row>
    <row r="751" spans="1:3" x14ac:dyDescent="0.35">
      <c r="A751" s="1">
        <f t="shared" si="35"/>
        <v>8.9399999999999286E-2</v>
      </c>
      <c r="B751">
        <f t="shared" si="33"/>
        <v>1</v>
      </c>
      <c r="C751">
        <f t="shared" si="34"/>
        <v>0.9963650781393808</v>
      </c>
    </row>
    <row r="752" spans="1:3" x14ac:dyDescent="0.35">
      <c r="A752" s="1">
        <f t="shared" si="35"/>
        <v>8.9519999999999281E-2</v>
      </c>
      <c r="B752">
        <f t="shared" si="33"/>
        <v>1</v>
      </c>
      <c r="C752">
        <f t="shared" si="34"/>
        <v>0.99639238174302469</v>
      </c>
    </row>
    <row r="753" spans="1:3" x14ac:dyDescent="0.35">
      <c r="A753" s="1">
        <f t="shared" si="35"/>
        <v>8.9639999999999276E-2</v>
      </c>
      <c r="B753">
        <f t="shared" si="33"/>
        <v>1</v>
      </c>
      <c r="C753">
        <f t="shared" si="34"/>
        <v>0.99641948025649041</v>
      </c>
    </row>
    <row r="754" spans="1:3" x14ac:dyDescent="0.35">
      <c r="A754" s="1">
        <f t="shared" si="35"/>
        <v>8.9759999999999271E-2</v>
      </c>
      <c r="B754">
        <f t="shared" si="33"/>
        <v>1</v>
      </c>
      <c r="C754">
        <f t="shared" si="34"/>
        <v>0.99644637522030655</v>
      </c>
    </row>
    <row r="755" spans="1:3" x14ac:dyDescent="0.35">
      <c r="A755" s="1">
        <f t="shared" si="35"/>
        <v>8.9879999999999266E-2</v>
      </c>
      <c r="B755">
        <f t="shared" si="33"/>
        <v>1</v>
      </c>
      <c r="C755">
        <f t="shared" si="34"/>
        <v>0.99647306816343006</v>
      </c>
    </row>
    <row r="756" spans="1:3" x14ac:dyDescent="0.35">
      <c r="A756" s="1">
        <f t="shared" si="35"/>
        <v>8.9999999999999261E-2</v>
      </c>
      <c r="B756">
        <f t="shared" si="33"/>
        <v>1</v>
      </c>
      <c r="C756">
        <f t="shared" si="34"/>
        <v>0.99649956060333311</v>
      </c>
    </row>
    <row r="757" spans="1:3" x14ac:dyDescent="0.35">
      <c r="A757" s="1">
        <f t="shared" si="35"/>
        <v>9.0119999999999256E-2</v>
      </c>
      <c r="B757">
        <f t="shared" si="33"/>
        <v>1</v>
      </c>
      <c r="C757">
        <f t="shared" si="34"/>
        <v>0.99652585404608951</v>
      </c>
    </row>
    <row r="758" spans="1:3" x14ac:dyDescent="0.35">
      <c r="A758" s="1">
        <f t="shared" si="35"/>
        <v>9.0239999999999251E-2</v>
      </c>
      <c r="B758">
        <f t="shared" si="33"/>
        <v>1</v>
      </c>
      <c r="C758">
        <f t="shared" si="34"/>
        <v>0.99655194998646013</v>
      </c>
    </row>
    <row r="759" spans="1:3" x14ac:dyDescent="0.35">
      <c r="A759" s="1">
        <f t="shared" si="35"/>
        <v>9.0359999999999246E-2</v>
      </c>
      <c r="B759">
        <f t="shared" si="33"/>
        <v>1</v>
      </c>
      <c r="C759">
        <f t="shared" si="34"/>
        <v>0.99657784990797804</v>
      </c>
    </row>
    <row r="760" spans="1:3" x14ac:dyDescent="0.35">
      <c r="A760" s="1">
        <f t="shared" si="35"/>
        <v>9.0479999999999242E-2</v>
      </c>
      <c r="B760">
        <f t="shared" si="33"/>
        <v>1</v>
      </c>
      <c r="C760">
        <f t="shared" si="34"/>
        <v>0.9966035552830329</v>
      </c>
    </row>
    <row r="761" spans="1:3" x14ac:dyDescent="0.35">
      <c r="A761" s="1">
        <f t="shared" si="35"/>
        <v>9.0599999999999237E-2</v>
      </c>
      <c r="B761">
        <f t="shared" si="33"/>
        <v>1</v>
      </c>
      <c r="C761">
        <f t="shared" si="34"/>
        <v>0.99662906757295444</v>
      </c>
    </row>
    <row r="762" spans="1:3" x14ac:dyDescent="0.35">
      <c r="A762" s="1">
        <f t="shared" si="35"/>
        <v>9.0719999999999232E-2</v>
      </c>
      <c r="B762">
        <f t="shared" si="33"/>
        <v>1</v>
      </c>
      <c r="C762">
        <f t="shared" si="34"/>
        <v>0.99665438822809571</v>
      </c>
    </row>
    <row r="763" spans="1:3" x14ac:dyDescent="0.35">
      <c r="A763" s="1">
        <f t="shared" si="35"/>
        <v>9.0839999999999227E-2</v>
      </c>
      <c r="B763">
        <f t="shared" si="33"/>
        <v>1</v>
      </c>
      <c r="C763">
        <f t="shared" si="34"/>
        <v>0.99667951868791549</v>
      </c>
    </row>
    <row r="764" spans="1:3" x14ac:dyDescent="0.35">
      <c r="A764" s="1">
        <f t="shared" si="35"/>
        <v>9.0959999999999222E-2</v>
      </c>
      <c r="B764">
        <f t="shared" si="33"/>
        <v>1</v>
      </c>
      <c r="C764">
        <f t="shared" si="34"/>
        <v>0.99670446038106009</v>
      </c>
    </row>
    <row r="765" spans="1:3" x14ac:dyDescent="0.35">
      <c r="A765" s="1">
        <f t="shared" si="35"/>
        <v>9.1079999999999217E-2</v>
      </c>
      <c r="B765">
        <f t="shared" si="33"/>
        <v>1</v>
      </c>
      <c r="C765">
        <f t="shared" si="34"/>
        <v>0.99672921472544451</v>
      </c>
    </row>
    <row r="766" spans="1:3" x14ac:dyDescent="0.35">
      <c r="A766" s="1">
        <f t="shared" si="35"/>
        <v>9.1199999999999212E-2</v>
      </c>
      <c r="B766">
        <f t="shared" si="33"/>
        <v>1</v>
      </c>
      <c r="C766">
        <f t="shared" si="34"/>
        <v>0.99675378312833318</v>
      </c>
    </row>
    <row r="767" spans="1:3" x14ac:dyDescent="0.35">
      <c r="A767" s="1">
        <f t="shared" si="35"/>
        <v>9.1319999999999207E-2</v>
      </c>
      <c r="B767">
        <f t="shared" si="33"/>
        <v>1</v>
      </c>
      <c r="C767">
        <f t="shared" si="34"/>
        <v>0.99677816698641997</v>
      </c>
    </row>
    <row r="768" spans="1:3" x14ac:dyDescent="0.35">
      <c r="A768" s="1">
        <f t="shared" si="35"/>
        <v>9.1439999999999202E-2</v>
      </c>
      <c r="B768">
        <f t="shared" si="33"/>
        <v>1</v>
      </c>
      <c r="C768">
        <f t="shared" si="34"/>
        <v>0.99680236768590746</v>
      </c>
    </row>
    <row r="769" spans="1:3" x14ac:dyDescent="0.35">
      <c r="A769" s="1">
        <f t="shared" si="35"/>
        <v>9.1559999999999198E-2</v>
      </c>
      <c r="B769">
        <f t="shared" si="33"/>
        <v>1</v>
      </c>
      <c r="C769">
        <f t="shared" si="34"/>
        <v>0.99682638660258593</v>
      </c>
    </row>
    <row r="770" spans="1:3" x14ac:dyDescent="0.35">
      <c r="A770" s="1">
        <f t="shared" si="35"/>
        <v>9.1679999999999193E-2</v>
      </c>
      <c r="B770">
        <f t="shared" si="33"/>
        <v>1</v>
      </c>
      <c r="C770">
        <f t="shared" si="34"/>
        <v>0.99685022510191124</v>
      </c>
    </row>
    <row r="771" spans="1:3" x14ac:dyDescent="0.35">
      <c r="A771" s="1">
        <f t="shared" si="35"/>
        <v>9.1799999999999188E-2</v>
      </c>
      <c r="B771">
        <f t="shared" si="33"/>
        <v>1</v>
      </c>
      <c r="C771">
        <f t="shared" si="34"/>
        <v>0.99687388453908277</v>
      </c>
    </row>
    <row r="772" spans="1:3" x14ac:dyDescent="0.35">
      <c r="A772" s="1">
        <f t="shared" si="35"/>
        <v>9.1919999999999183E-2</v>
      </c>
      <c r="B772">
        <f t="shared" si="33"/>
        <v>1</v>
      </c>
      <c r="C772">
        <f t="shared" si="34"/>
        <v>0.9968973662591204</v>
      </c>
    </row>
    <row r="773" spans="1:3" x14ac:dyDescent="0.35">
      <c r="A773" s="1">
        <f t="shared" si="35"/>
        <v>9.2039999999999178E-2</v>
      </c>
      <c r="B773">
        <f t="shared" si="33"/>
        <v>1</v>
      </c>
      <c r="C773">
        <f t="shared" si="34"/>
        <v>0.99692067159694098</v>
      </c>
    </row>
    <row r="774" spans="1:3" x14ac:dyDescent="0.35">
      <c r="A774" s="1">
        <f t="shared" si="35"/>
        <v>9.2159999999999173E-2</v>
      </c>
      <c r="B774">
        <f t="shared" si="33"/>
        <v>1</v>
      </c>
      <c r="C774">
        <f t="shared" si="34"/>
        <v>0.99694380187743403</v>
      </c>
    </row>
    <row r="775" spans="1:3" x14ac:dyDescent="0.35">
      <c r="A775" s="1">
        <f t="shared" si="35"/>
        <v>9.2279999999999168E-2</v>
      </c>
      <c r="B775">
        <f t="shared" ref="B775:B838" si="36">COS(2*PI()*C$3*A775)</f>
        <v>1</v>
      </c>
      <c r="C775">
        <f t="shared" si="34"/>
        <v>0.99696675841553728</v>
      </c>
    </row>
    <row r="776" spans="1:3" x14ac:dyDescent="0.35">
      <c r="A776" s="1">
        <f t="shared" si="35"/>
        <v>9.2399999999999163E-2</v>
      </c>
      <c r="B776">
        <f t="shared" si="36"/>
        <v>1</v>
      </c>
      <c r="C776">
        <f t="shared" ref="C776:C839" si="37">F$4*C775+(1-F$4)*B775</f>
        <v>0.99698954251631133</v>
      </c>
    </row>
    <row r="777" spans="1:3" x14ac:dyDescent="0.35">
      <c r="A777" s="1">
        <f t="shared" ref="A777:A840" si="38">A776+C$2</f>
        <v>9.2519999999999158E-2</v>
      </c>
      <c r="B777">
        <f t="shared" si="36"/>
        <v>1</v>
      </c>
      <c r="C777">
        <f t="shared" si="37"/>
        <v>0.99701215547501398</v>
      </c>
    </row>
    <row r="778" spans="1:3" x14ac:dyDescent="0.35">
      <c r="A778" s="1">
        <f t="shared" si="38"/>
        <v>9.2639999999999154E-2</v>
      </c>
      <c r="B778">
        <f t="shared" si="36"/>
        <v>1</v>
      </c>
      <c r="C778">
        <f t="shared" si="37"/>
        <v>0.99703459857717347</v>
      </c>
    </row>
    <row r="779" spans="1:3" x14ac:dyDescent="0.35">
      <c r="A779" s="1">
        <f t="shared" si="38"/>
        <v>9.2759999999999149E-2</v>
      </c>
      <c r="B779">
        <f t="shared" si="36"/>
        <v>1</v>
      </c>
      <c r="C779">
        <f t="shared" si="37"/>
        <v>0.99705687309866209</v>
      </c>
    </row>
    <row r="780" spans="1:3" x14ac:dyDescent="0.35">
      <c r="A780" s="1">
        <f t="shared" si="38"/>
        <v>9.2879999999999144E-2</v>
      </c>
      <c r="B780">
        <f t="shared" si="36"/>
        <v>1</v>
      </c>
      <c r="C780">
        <f t="shared" si="37"/>
        <v>0.99707898030576836</v>
      </c>
    </row>
    <row r="781" spans="1:3" x14ac:dyDescent="0.35">
      <c r="A781" s="1">
        <f t="shared" si="38"/>
        <v>9.2999999999999139E-2</v>
      </c>
      <c r="B781">
        <f t="shared" si="36"/>
        <v>1</v>
      </c>
      <c r="C781">
        <f t="shared" si="37"/>
        <v>0.99710092145526907</v>
      </c>
    </row>
    <row r="782" spans="1:3" x14ac:dyDescent="0.35">
      <c r="A782" s="1">
        <f t="shared" si="38"/>
        <v>9.3119999999999134E-2</v>
      </c>
      <c r="B782">
        <f t="shared" si="36"/>
        <v>1</v>
      </c>
      <c r="C782">
        <f t="shared" si="37"/>
        <v>0.9971226977945008</v>
      </c>
    </row>
    <row r="783" spans="1:3" x14ac:dyDescent="0.35">
      <c r="A783" s="1">
        <f t="shared" si="38"/>
        <v>9.3239999999999129E-2</v>
      </c>
      <c r="B783">
        <f t="shared" si="36"/>
        <v>1</v>
      </c>
      <c r="C783">
        <f t="shared" si="37"/>
        <v>0.99714431056143082</v>
      </c>
    </row>
    <row r="784" spans="1:3" x14ac:dyDescent="0.35">
      <c r="A784" s="1">
        <f t="shared" si="38"/>
        <v>9.3359999999999124E-2</v>
      </c>
      <c r="B784">
        <f t="shared" si="36"/>
        <v>1</v>
      </c>
      <c r="C784">
        <f t="shared" si="37"/>
        <v>0.99716576098472753</v>
      </c>
    </row>
    <row r="785" spans="1:3" x14ac:dyDescent="0.35">
      <c r="A785" s="1">
        <f t="shared" si="38"/>
        <v>9.3479999999999119E-2</v>
      </c>
      <c r="B785">
        <f t="shared" si="36"/>
        <v>1</v>
      </c>
      <c r="C785">
        <f t="shared" si="37"/>
        <v>0.99718705028383003</v>
      </c>
    </row>
    <row r="786" spans="1:3" x14ac:dyDescent="0.35">
      <c r="A786" s="1">
        <f t="shared" si="38"/>
        <v>9.3599999999999114E-2</v>
      </c>
      <c r="B786">
        <f t="shared" si="36"/>
        <v>1</v>
      </c>
      <c r="C786">
        <f t="shared" si="37"/>
        <v>0.99720817966901776</v>
      </c>
    </row>
    <row r="787" spans="1:3" x14ac:dyDescent="0.35">
      <c r="A787" s="1">
        <f t="shared" si="38"/>
        <v>9.371999999999911E-2</v>
      </c>
      <c r="B787">
        <f t="shared" si="36"/>
        <v>1</v>
      </c>
      <c r="C787">
        <f t="shared" si="37"/>
        <v>0.99722915034147919</v>
      </c>
    </row>
    <row r="788" spans="1:3" x14ac:dyDescent="0.35">
      <c r="A788" s="1">
        <f t="shared" si="38"/>
        <v>9.3839999999999105E-2</v>
      </c>
      <c r="B788">
        <f t="shared" si="36"/>
        <v>1</v>
      </c>
      <c r="C788">
        <f t="shared" si="37"/>
        <v>0.99724996349338013</v>
      </c>
    </row>
    <row r="789" spans="1:3" x14ac:dyDescent="0.35">
      <c r="A789" s="1">
        <f t="shared" si="38"/>
        <v>9.39599999999991E-2</v>
      </c>
      <c r="B789">
        <f t="shared" si="36"/>
        <v>1</v>
      </c>
      <c r="C789">
        <f t="shared" si="37"/>
        <v>0.99727062030793134</v>
      </c>
    </row>
    <row r="790" spans="1:3" x14ac:dyDescent="0.35">
      <c r="A790" s="1">
        <f t="shared" si="38"/>
        <v>9.4079999999999095E-2</v>
      </c>
      <c r="B790">
        <f t="shared" si="36"/>
        <v>1</v>
      </c>
      <c r="C790">
        <f t="shared" si="37"/>
        <v>0.99729112195945602</v>
      </c>
    </row>
    <row r="791" spans="1:3" x14ac:dyDescent="0.35">
      <c r="A791" s="1">
        <f t="shared" si="38"/>
        <v>9.419999999999909E-2</v>
      </c>
      <c r="B791">
        <f t="shared" si="36"/>
        <v>1</v>
      </c>
      <c r="C791">
        <f t="shared" si="37"/>
        <v>0.99731146961345651</v>
      </c>
    </row>
    <row r="792" spans="1:3" x14ac:dyDescent="0.35">
      <c r="A792" s="1">
        <f t="shared" si="38"/>
        <v>9.4319999999999085E-2</v>
      </c>
      <c r="B792">
        <f t="shared" si="36"/>
        <v>1</v>
      </c>
      <c r="C792">
        <f t="shared" si="37"/>
        <v>0.99733166442668042</v>
      </c>
    </row>
    <row r="793" spans="1:3" x14ac:dyDescent="0.35">
      <c r="A793" s="1">
        <f t="shared" si="38"/>
        <v>9.443999999999908E-2</v>
      </c>
      <c r="B793">
        <f t="shared" si="36"/>
        <v>1</v>
      </c>
      <c r="C793">
        <f t="shared" si="37"/>
        <v>0.99735170754718661</v>
      </c>
    </row>
    <row r="794" spans="1:3" x14ac:dyDescent="0.35">
      <c r="A794" s="1">
        <f t="shared" si="38"/>
        <v>9.4559999999999075E-2</v>
      </c>
      <c r="B794">
        <f t="shared" si="36"/>
        <v>1</v>
      </c>
      <c r="C794">
        <f t="shared" si="37"/>
        <v>0.99737160011441017</v>
      </c>
    </row>
    <row r="795" spans="1:3" x14ac:dyDescent="0.35">
      <c r="A795" s="1">
        <f t="shared" si="38"/>
        <v>9.467999999999907E-2</v>
      </c>
      <c r="B795">
        <f t="shared" si="36"/>
        <v>1</v>
      </c>
      <c r="C795">
        <f t="shared" si="37"/>
        <v>0.99739134325922751</v>
      </c>
    </row>
    <row r="796" spans="1:3" x14ac:dyDescent="0.35">
      <c r="A796" s="1">
        <f t="shared" si="38"/>
        <v>9.4799999999999066E-2</v>
      </c>
      <c r="B796">
        <f t="shared" si="36"/>
        <v>1</v>
      </c>
      <c r="C796">
        <f t="shared" si="37"/>
        <v>0.99741093810402037</v>
      </c>
    </row>
    <row r="797" spans="1:3" x14ac:dyDescent="0.35">
      <c r="A797" s="1">
        <f t="shared" si="38"/>
        <v>9.4919999999999061E-2</v>
      </c>
      <c r="B797">
        <f t="shared" si="36"/>
        <v>1</v>
      </c>
      <c r="C797">
        <f t="shared" si="37"/>
        <v>0.9974303857627399</v>
      </c>
    </row>
    <row r="798" spans="1:3" x14ac:dyDescent="0.35">
      <c r="A798" s="1">
        <f t="shared" si="38"/>
        <v>9.5039999999999056E-2</v>
      </c>
      <c r="B798">
        <f t="shared" si="36"/>
        <v>1</v>
      </c>
      <c r="C798">
        <f t="shared" si="37"/>
        <v>0.99744968734096962</v>
      </c>
    </row>
    <row r="799" spans="1:3" x14ac:dyDescent="0.35">
      <c r="A799" s="1">
        <f t="shared" si="38"/>
        <v>9.5159999999999051E-2</v>
      </c>
      <c r="B799">
        <f t="shared" si="36"/>
        <v>1</v>
      </c>
      <c r="C799">
        <f t="shared" si="37"/>
        <v>0.99746884393598878</v>
      </c>
    </row>
    <row r="800" spans="1:3" x14ac:dyDescent="0.35">
      <c r="A800" s="1">
        <f t="shared" si="38"/>
        <v>9.5279999999999046E-2</v>
      </c>
      <c r="B800">
        <f t="shared" si="36"/>
        <v>1</v>
      </c>
      <c r="C800">
        <f t="shared" si="37"/>
        <v>0.99748785663683426</v>
      </c>
    </row>
    <row r="801" spans="1:3" x14ac:dyDescent="0.35">
      <c r="A801" s="1">
        <f t="shared" si="38"/>
        <v>9.5399999999999041E-2</v>
      </c>
      <c r="B801">
        <f t="shared" si="36"/>
        <v>1</v>
      </c>
      <c r="C801">
        <f t="shared" si="37"/>
        <v>0.99750672652436267</v>
      </c>
    </row>
    <row r="802" spans="1:3" x14ac:dyDescent="0.35">
      <c r="A802" s="1">
        <f t="shared" si="38"/>
        <v>9.5519999999999036E-2</v>
      </c>
      <c r="B802">
        <f t="shared" si="36"/>
        <v>1</v>
      </c>
      <c r="C802">
        <f t="shared" si="37"/>
        <v>0.99752545467131193</v>
      </c>
    </row>
    <row r="803" spans="1:3" x14ac:dyDescent="0.35">
      <c r="A803" s="1">
        <f t="shared" si="38"/>
        <v>9.5639999999999031E-2</v>
      </c>
      <c r="B803">
        <f t="shared" si="36"/>
        <v>1</v>
      </c>
      <c r="C803">
        <f t="shared" si="37"/>
        <v>0.99754404214236192</v>
      </c>
    </row>
    <row r="804" spans="1:3" x14ac:dyDescent="0.35">
      <c r="A804" s="1">
        <f t="shared" si="38"/>
        <v>9.5759999999999026E-2</v>
      </c>
      <c r="B804">
        <f t="shared" si="36"/>
        <v>1</v>
      </c>
      <c r="C804">
        <f t="shared" si="37"/>
        <v>0.99756248999419539</v>
      </c>
    </row>
    <row r="805" spans="1:3" x14ac:dyDescent="0.35">
      <c r="A805" s="1">
        <f t="shared" si="38"/>
        <v>9.5879999999999022E-2</v>
      </c>
      <c r="B805">
        <f t="shared" si="36"/>
        <v>1</v>
      </c>
      <c r="C805">
        <f t="shared" si="37"/>
        <v>0.99758079927555776</v>
      </c>
    </row>
    <row r="806" spans="1:3" x14ac:dyDescent="0.35">
      <c r="A806" s="1">
        <f t="shared" si="38"/>
        <v>9.5999999999999017E-2</v>
      </c>
      <c r="B806">
        <f t="shared" si="36"/>
        <v>1</v>
      </c>
      <c r="C806">
        <f t="shared" si="37"/>
        <v>0.99759897102731687</v>
      </c>
    </row>
    <row r="807" spans="1:3" x14ac:dyDescent="0.35">
      <c r="A807" s="1">
        <f t="shared" si="38"/>
        <v>9.6119999999999012E-2</v>
      </c>
      <c r="B807">
        <f t="shared" si="36"/>
        <v>1</v>
      </c>
      <c r="C807">
        <f t="shared" si="37"/>
        <v>0.99761700628252215</v>
      </c>
    </row>
    <row r="808" spans="1:3" x14ac:dyDescent="0.35">
      <c r="A808" s="1">
        <f t="shared" si="38"/>
        <v>9.6239999999999007E-2</v>
      </c>
      <c r="B808">
        <f t="shared" si="36"/>
        <v>1</v>
      </c>
      <c r="C808">
        <f t="shared" si="37"/>
        <v>0.99763490606646321</v>
      </c>
    </row>
    <row r="809" spans="1:3" x14ac:dyDescent="0.35">
      <c r="A809" s="1">
        <f t="shared" si="38"/>
        <v>9.6359999999999002E-2</v>
      </c>
      <c r="B809">
        <f t="shared" si="36"/>
        <v>1</v>
      </c>
      <c r="C809">
        <f t="shared" si="37"/>
        <v>0.99765267139672831</v>
      </c>
    </row>
    <row r="810" spans="1:3" x14ac:dyDescent="0.35">
      <c r="A810" s="1">
        <f t="shared" si="38"/>
        <v>9.6479999999998997E-2</v>
      </c>
      <c r="B810">
        <f t="shared" si="36"/>
        <v>1</v>
      </c>
      <c r="C810">
        <f t="shared" si="37"/>
        <v>0.99767030328326212</v>
      </c>
    </row>
    <row r="811" spans="1:3" x14ac:dyDescent="0.35">
      <c r="A811" s="1">
        <f t="shared" si="38"/>
        <v>9.6599999999998992E-2</v>
      </c>
      <c r="B811">
        <f t="shared" si="36"/>
        <v>1</v>
      </c>
      <c r="C811">
        <f t="shared" si="37"/>
        <v>0.99768780272842306</v>
      </c>
    </row>
    <row r="812" spans="1:3" x14ac:dyDescent="0.35">
      <c r="A812" s="1">
        <f t="shared" si="38"/>
        <v>9.6719999999998987E-2</v>
      </c>
      <c r="B812">
        <f t="shared" si="36"/>
        <v>1</v>
      </c>
      <c r="C812">
        <f t="shared" si="37"/>
        <v>0.99770517072704046</v>
      </c>
    </row>
    <row r="813" spans="1:3" x14ac:dyDescent="0.35">
      <c r="A813" s="1">
        <f t="shared" si="38"/>
        <v>9.6839999999998982E-2</v>
      </c>
      <c r="B813">
        <f t="shared" si="36"/>
        <v>1</v>
      </c>
      <c r="C813">
        <f t="shared" si="37"/>
        <v>0.99772240826647096</v>
      </c>
    </row>
    <row r="814" spans="1:3" x14ac:dyDescent="0.35">
      <c r="A814" s="1">
        <f t="shared" si="38"/>
        <v>9.6959999999998978E-2</v>
      </c>
      <c r="B814">
        <f t="shared" si="36"/>
        <v>1</v>
      </c>
      <c r="C814">
        <f t="shared" si="37"/>
        <v>0.9977395163266547</v>
      </c>
    </row>
    <row r="815" spans="1:3" x14ac:dyDescent="0.35">
      <c r="A815" s="1">
        <f t="shared" si="38"/>
        <v>9.7079999999998973E-2</v>
      </c>
      <c r="B815">
        <f t="shared" si="36"/>
        <v>1</v>
      </c>
      <c r="C815">
        <f t="shared" si="37"/>
        <v>0.99775649588017112</v>
      </c>
    </row>
    <row r="816" spans="1:3" x14ac:dyDescent="0.35">
      <c r="A816" s="1">
        <f t="shared" si="38"/>
        <v>9.7199999999998968E-2</v>
      </c>
      <c r="B816">
        <f t="shared" si="36"/>
        <v>1</v>
      </c>
      <c r="C816">
        <f t="shared" si="37"/>
        <v>0.9977733478922941</v>
      </c>
    </row>
    <row r="817" spans="1:3" x14ac:dyDescent="0.35">
      <c r="A817" s="1">
        <f t="shared" si="38"/>
        <v>9.7319999999998963E-2</v>
      </c>
      <c r="B817">
        <f t="shared" si="36"/>
        <v>1</v>
      </c>
      <c r="C817">
        <f t="shared" si="37"/>
        <v>0.99779007332104686</v>
      </c>
    </row>
    <row r="818" spans="1:3" x14ac:dyDescent="0.35">
      <c r="A818" s="1">
        <f t="shared" si="38"/>
        <v>9.7439999999998958E-2</v>
      </c>
      <c r="B818">
        <f t="shared" si="36"/>
        <v>1</v>
      </c>
      <c r="C818">
        <f t="shared" si="37"/>
        <v>0.99780667311725646</v>
      </c>
    </row>
    <row r="819" spans="1:3" x14ac:dyDescent="0.35">
      <c r="A819" s="1">
        <f t="shared" si="38"/>
        <v>9.7559999999998953E-2</v>
      </c>
      <c r="B819">
        <f t="shared" si="36"/>
        <v>1</v>
      </c>
      <c r="C819">
        <f t="shared" si="37"/>
        <v>0.99782314822460794</v>
      </c>
    </row>
    <row r="820" spans="1:3" x14ac:dyDescent="0.35">
      <c r="A820" s="1">
        <f t="shared" si="38"/>
        <v>9.7679999999998948E-2</v>
      </c>
      <c r="B820">
        <f t="shared" si="36"/>
        <v>1</v>
      </c>
      <c r="C820">
        <f t="shared" si="37"/>
        <v>0.99783949957969775</v>
      </c>
    </row>
    <row r="821" spans="1:3" x14ac:dyDescent="0.35">
      <c r="A821" s="1">
        <f t="shared" si="38"/>
        <v>9.7799999999998943E-2</v>
      </c>
      <c r="B821">
        <f t="shared" si="36"/>
        <v>1</v>
      </c>
      <c r="C821">
        <f t="shared" si="37"/>
        <v>0.99785572811208723</v>
      </c>
    </row>
    <row r="822" spans="1:3" x14ac:dyDescent="0.35">
      <c r="A822" s="1">
        <f t="shared" si="38"/>
        <v>9.7919999999998938E-2</v>
      </c>
      <c r="B822">
        <f t="shared" si="36"/>
        <v>1</v>
      </c>
      <c r="C822">
        <f t="shared" si="37"/>
        <v>0.99787183474435537</v>
      </c>
    </row>
    <row r="823" spans="1:3" x14ac:dyDescent="0.35">
      <c r="A823" s="1">
        <f t="shared" si="38"/>
        <v>9.8039999999998934E-2</v>
      </c>
      <c r="B823">
        <f t="shared" si="36"/>
        <v>1</v>
      </c>
      <c r="C823">
        <f t="shared" si="37"/>
        <v>0.99788782039215107</v>
      </c>
    </row>
    <row r="824" spans="1:3" x14ac:dyDescent="0.35">
      <c r="A824" s="1">
        <f t="shared" si="38"/>
        <v>9.8159999999998929E-2</v>
      </c>
      <c r="B824">
        <f t="shared" si="36"/>
        <v>1</v>
      </c>
      <c r="C824">
        <f t="shared" si="37"/>
        <v>0.9979036859642455</v>
      </c>
    </row>
    <row r="825" spans="1:3" x14ac:dyDescent="0.35">
      <c r="A825" s="1">
        <f t="shared" si="38"/>
        <v>9.8279999999998924E-2</v>
      </c>
      <c r="B825">
        <f t="shared" si="36"/>
        <v>1</v>
      </c>
      <c r="C825">
        <f t="shared" si="37"/>
        <v>0.99791943236258362</v>
      </c>
    </row>
    <row r="826" spans="1:3" x14ac:dyDescent="0.35">
      <c r="A826" s="1">
        <f t="shared" si="38"/>
        <v>9.8399999999998919E-2</v>
      </c>
      <c r="B826">
        <f t="shared" si="36"/>
        <v>1</v>
      </c>
      <c r="C826">
        <f t="shared" si="37"/>
        <v>0.99793506048233549</v>
      </c>
    </row>
    <row r="827" spans="1:3" x14ac:dyDescent="0.35">
      <c r="A827" s="1">
        <f t="shared" si="38"/>
        <v>9.8519999999998914E-2</v>
      </c>
      <c r="B827">
        <f t="shared" si="36"/>
        <v>1</v>
      </c>
      <c r="C827">
        <f t="shared" si="37"/>
        <v>0.99795057121194697</v>
      </c>
    </row>
    <row r="828" spans="1:3" x14ac:dyDescent="0.35">
      <c r="A828" s="1">
        <f t="shared" si="38"/>
        <v>9.8639999999998909E-2</v>
      </c>
      <c r="B828">
        <f t="shared" si="36"/>
        <v>1</v>
      </c>
      <c r="C828">
        <f t="shared" si="37"/>
        <v>0.99796596543319049</v>
      </c>
    </row>
    <row r="829" spans="1:3" x14ac:dyDescent="0.35">
      <c r="A829" s="1">
        <f t="shared" si="38"/>
        <v>9.8759999999998904E-2</v>
      </c>
      <c r="B829">
        <f t="shared" si="36"/>
        <v>1</v>
      </c>
      <c r="C829">
        <f t="shared" si="37"/>
        <v>0.99798124402121513</v>
      </c>
    </row>
    <row r="830" spans="1:3" x14ac:dyDescent="0.35">
      <c r="A830" s="1">
        <f t="shared" si="38"/>
        <v>9.8879999999998899E-2</v>
      </c>
      <c r="B830">
        <f t="shared" si="36"/>
        <v>1</v>
      </c>
      <c r="C830">
        <f t="shared" si="37"/>
        <v>0.9979964078445962</v>
      </c>
    </row>
    <row r="831" spans="1:3" x14ac:dyDescent="0.35">
      <c r="A831" s="1">
        <f t="shared" si="38"/>
        <v>9.8999999999998894E-2</v>
      </c>
      <c r="B831">
        <f t="shared" si="36"/>
        <v>1</v>
      </c>
      <c r="C831">
        <f t="shared" si="37"/>
        <v>0.9980114577653848</v>
      </c>
    </row>
    <row r="832" spans="1:3" x14ac:dyDescent="0.35">
      <c r="A832" s="1">
        <f t="shared" si="38"/>
        <v>9.911999999999889E-2</v>
      </c>
      <c r="B832">
        <f t="shared" si="36"/>
        <v>1</v>
      </c>
      <c r="C832">
        <f t="shared" si="37"/>
        <v>0.99802639463915677</v>
      </c>
    </row>
    <row r="833" spans="1:3" x14ac:dyDescent="0.35">
      <c r="A833" s="1">
        <f t="shared" si="38"/>
        <v>9.9239999999998885E-2</v>
      </c>
      <c r="B833">
        <f t="shared" si="36"/>
        <v>1</v>
      </c>
      <c r="C833">
        <f t="shared" si="37"/>
        <v>0.99804121931506129</v>
      </c>
    </row>
    <row r="834" spans="1:3" x14ac:dyDescent="0.35">
      <c r="A834" s="1">
        <f t="shared" si="38"/>
        <v>9.935999999999888E-2</v>
      </c>
      <c r="B834">
        <f t="shared" si="36"/>
        <v>1</v>
      </c>
      <c r="C834">
        <f t="shared" si="37"/>
        <v>0.99805593263586911</v>
      </c>
    </row>
    <row r="835" spans="1:3" x14ac:dyDescent="0.35">
      <c r="A835" s="1">
        <f t="shared" si="38"/>
        <v>9.9479999999998875E-2</v>
      </c>
      <c r="B835">
        <f t="shared" si="36"/>
        <v>1</v>
      </c>
      <c r="C835">
        <f t="shared" si="37"/>
        <v>0.99807053543802071</v>
      </c>
    </row>
    <row r="836" spans="1:3" x14ac:dyDescent="0.35">
      <c r="A836" s="1">
        <f t="shared" si="38"/>
        <v>9.959999999999887E-2</v>
      </c>
      <c r="B836">
        <f t="shared" si="36"/>
        <v>1</v>
      </c>
      <c r="C836">
        <f t="shared" si="37"/>
        <v>0.99808502855167358</v>
      </c>
    </row>
    <row r="837" spans="1:3" x14ac:dyDescent="0.35">
      <c r="A837" s="1">
        <f t="shared" si="38"/>
        <v>9.9719999999998865E-2</v>
      </c>
      <c r="B837">
        <f t="shared" si="36"/>
        <v>1</v>
      </c>
      <c r="C837">
        <f t="shared" si="37"/>
        <v>0.99809941280074943</v>
      </c>
    </row>
    <row r="838" spans="1:3" x14ac:dyDescent="0.35">
      <c r="A838" s="1">
        <f t="shared" si="38"/>
        <v>9.983999999999886E-2</v>
      </c>
      <c r="B838">
        <f t="shared" si="36"/>
        <v>1</v>
      </c>
      <c r="C838">
        <f t="shared" si="37"/>
        <v>0.99811368900298125</v>
      </c>
    </row>
    <row r="839" spans="1:3" x14ac:dyDescent="0.35">
      <c r="A839" s="1">
        <f t="shared" si="38"/>
        <v>9.9959999999998855E-2</v>
      </c>
      <c r="B839">
        <f t="shared" ref="B839:B902" si="39">COS(2*PI()*C$3*A839)</f>
        <v>1</v>
      </c>
      <c r="C839">
        <f t="shared" si="37"/>
        <v>0.99812785796995951</v>
      </c>
    </row>
    <row r="840" spans="1:3" x14ac:dyDescent="0.35">
      <c r="A840" s="1">
        <f t="shared" si="38"/>
        <v>0.10007999999999885</v>
      </c>
      <c r="B840">
        <f t="shared" si="39"/>
        <v>1</v>
      </c>
      <c r="C840">
        <f t="shared" ref="C840:C903" si="40">F$4*C839+(1-F$4)*B839</f>
        <v>0.99814192050717854</v>
      </c>
    </row>
    <row r="841" spans="1:3" x14ac:dyDescent="0.35">
      <c r="A841" s="1">
        <f t="shared" ref="A841:A904" si="41">A840+C$2</f>
        <v>0.10019999999999885</v>
      </c>
      <c r="B841">
        <f t="shared" si="39"/>
        <v>1</v>
      </c>
      <c r="C841">
        <f t="shared" si="40"/>
        <v>0.99815587741408218</v>
      </c>
    </row>
    <row r="842" spans="1:3" x14ac:dyDescent="0.35">
      <c r="A842" s="1">
        <f t="shared" si="41"/>
        <v>0.10031999999999884</v>
      </c>
      <c r="B842">
        <f t="shared" si="39"/>
        <v>1</v>
      </c>
      <c r="C842">
        <f t="shared" si="40"/>
        <v>0.99816972948410931</v>
      </c>
    </row>
    <row r="843" spans="1:3" x14ac:dyDescent="0.35">
      <c r="A843" s="1">
        <f t="shared" si="41"/>
        <v>0.10043999999999884</v>
      </c>
      <c r="B843">
        <f t="shared" si="39"/>
        <v>1</v>
      </c>
      <c r="C843">
        <f t="shared" si="40"/>
        <v>0.99818347750473901</v>
      </c>
    </row>
    <row r="844" spans="1:3" x14ac:dyDescent="0.35">
      <c r="A844" s="1">
        <f t="shared" si="41"/>
        <v>0.10055999999999883</v>
      </c>
      <c r="B844">
        <f t="shared" si="39"/>
        <v>1</v>
      </c>
      <c r="C844">
        <f t="shared" si="40"/>
        <v>0.99819712225753499</v>
      </c>
    </row>
    <row r="845" spans="1:3" x14ac:dyDescent="0.35">
      <c r="A845" s="1">
        <f t="shared" si="41"/>
        <v>0.10067999999999883</v>
      </c>
      <c r="B845">
        <f t="shared" si="39"/>
        <v>1</v>
      </c>
      <c r="C845">
        <f t="shared" si="40"/>
        <v>0.9982106645181904</v>
      </c>
    </row>
    <row r="846" spans="1:3" x14ac:dyDescent="0.35">
      <c r="A846" s="1">
        <f t="shared" si="41"/>
        <v>0.10079999999999882</v>
      </c>
      <c r="B846">
        <f t="shared" si="39"/>
        <v>1</v>
      </c>
      <c r="C846">
        <f t="shared" si="40"/>
        <v>0.99822410505657189</v>
      </c>
    </row>
    <row r="847" spans="1:3" x14ac:dyDescent="0.35">
      <c r="A847" s="1">
        <f t="shared" si="41"/>
        <v>0.10091999999999882</v>
      </c>
      <c r="B847">
        <f t="shared" si="39"/>
        <v>1</v>
      </c>
      <c r="C847">
        <f t="shared" si="40"/>
        <v>0.99823744463676312</v>
      </c>
    </row>
    <row r="848" spans="1:3" x14ac:dyDescent="0.35">
      <c r="A848" s="1">
        <f t="shared" si="41"/>
        <v>0.10103999999999881</v>
      </c>
      <c r="B848">
        <f t="shared" si="39"/>
        <v>1</v>
      </c>
      <c r="C848">
        <f t="shared" si="40"/>
        <v>0.99825068401710837</v>
      </c>
    </row>
    <row r="849" spans="1:3" x14ac:dyDescent="0.35">
      <c r="A849" s="1">
        <f t="shared" si="41"/>
        <v>0.10115999999999881</v>
      </c>
      <c r="B849">
        <f t="shared" si="39"/>
        <v>1</v>
      </c>
      <c r="C849">
        <f t="shared" si="40"/>
        <v>0.99826382395025581</v>
      </c>
    </row>
    <row r="850" spans="1:3" x14ac:dyDescent="0.35">
      <c r="A850" s="1">
        <f t="shared" si="41"/>
        <v>0.1012799999999988</v>
      </c>
      <c r="B850">
        <f t="shared" si="39"/>
        <v>1</v>
      </c>
      <c r="C850">
        <f t="shared" si="40"/>
        <v>0.99827686518320002</v>
      </c>
    </row>
    <row r="851" spans="1:3" x14ac:dyDescent="0.35">
      <c r="A851" s="1">
        <f t="shared" si="41"/>
        <v>0.1013999999999988</v>
      </c>
      <c r="B851">
        <f t="shared" si="39"/>
        <v>1</v>
      </c>
      <c r="C851">
        <f t="shared" si="40"/>
        <v>0.9982898084573244</v>
      </c>
    </row>
    <row r="852" spans="1:3" x14ac:dyDescent="0.35">
      <c r="A852" s="1">
        <f t="shared" si="41"/>
        <v>0.10151999999999879</v>
      </c>
      <c r="B852">
        <f t="shared" si="39"/>
        <v>1</v>
      </c>
      <c r="C852">
        <f t="shared" si="40"/>
        <v>0.99830265450844369</v>
      </c>
    </row>
    <row r="853" spans="1:3" x14ac:dyDescent="0.35">
      <c r="A853" s="1">
        <f t="shared" si="41"/>
        <v>0.10163999999999879</v>
      </c>
      <c r="B853">
        <f t="shared" si="39"/>
        <v>1</v>
      </c>
      <c r="C853">
        <f t="shared" si="40"/>
        <v>0.9983154040668456</v>
      </c>
    </row>
    <row r="854" spans="1:3" x14ac:dyDescent="0.35">
      <c r="A854" s="1">
        <f t="shared" si="41"/>
        <v>0.10175999999999878</v>
      </c>
      <c r="B854">
        <f t="shared" si="39"/>
        <v>1</v>
      </c>
      <c r="C854">
        <f t="shared" si="40"/>
        <v>0.99832805785733203</v>
      </c>
    </row>
    <row r="855" spans="1:3" x14ac:dyDescent="0.35">
      <c r="A855" s="1">
        <f t="shared" si="41"/>
        <v>0.10187999999999878</v>
      </c>
      <c r="B855">
        <f t="shared" si="39"/>
        <v>1</v>
      </c>
      <c r="C855">
        <f t="shared" si="40"/>
        <v>0.99834061659926088</v>
      </c>
    </row>
    <row r="856" spans="1:3" x14ac:dyDescent="0.35">
      <c r="A856" s="1">
        <f t="shared" si="41"/>
        <v>0.10199999999999877</v>
      </c>
      <c r="B856">
        <f t="shared" si="39"/>
        <v>1</v>
      </c>
      <c r="C856">
        <f t="shared" si="40"/>
        <v>0.99835308100658637</v>
      </c>
    </row>
    <row r="857" spans="1:3" x14ac:dyDescent="0.35">
      <c r="A857" s="1">
        <f t="shared" si="41"/>
        <v>0.10211999999999877</v>
      </c>
      <c r="B857">
        <f t="shared" si="39"/>
        <v>1</v>
      </c>
      <c r="C857">
        <f t="shared" si="40"/>
        <v>0.99836545178789993</v>
      </c>
    </row>
    <row r="858" spans="1:3" x14ac:dyDescent="0.35">
      <c r="A858" s="1">
        <f t="shared" si="41"/>
        <v>0.10223999999999876</v>
      </c>
      <c r="B858">
        <f t="shared" si="39"/>
        <v>1</v>
      </c>
      <c r="C858">
        <f t="shared" si="40"/>
        <v>0.99837772964647054</v>
      </c>
    </row>
    <row r="859" spans="1:3" x14ac:dyDescent="0.35">
      <c r="A859" s="1">
        <f t="shared" si="41"/>
        <v>0.10235999999999876</v>
      </c>
      <c r="B859">
        <f t="shared" si="39"/>
        <v>1</v>
      </c>
      <c r="C859">
        <f t="shared" si="40"/>
        <v>0.99838991528028453</v>
      </c>
    </row>
    <row r="860" spans="1:3" x14ac:dyDescent="0.35">
      <c r="A860" s="1">
        <f t="shared" si="41"/>
        <v>0.10247999999999875</v>
      </c>
      <c r="B860">
        <f t="shared" si="39"/>
        <v>1</v>
      </c>
      <c r="C860">
        <f t="shared" si="40"/>
        <v>0.99840200938208534</v>
      </c>
    </row>
    <row r="861" spans="1:3" x14ac:dyDescent="0.35">
      <c r="A861" s="1">
        <f t="shared" si="41"/>
        <v>0.10259999999999875</v>
      </c>
      <c r="B861">
        <f t="shared" si="39"/>
        <v>1</v>
      </c>
      <c r="C861">
        <f t="shared" si="40"/>
        <v>0.99841401263941276</v>
      </c>
    </row>
    <row r="862" spans="1:3" x14ac:dyDescent="0.35">
      <c r="A862" s="1">
        <f t="shared" si="41"/>
        <v>0.10271999999999874</v>
      </c>
      <c r="B862">
        <f t="shared" si="39"/>
        <v>1</v>
      </c>
      <c r="C862">
        <f t="shared" si="40"/>
        <v>0.99842592573464239</v>
      </c>
    </row>
    <row r="863" spans="1:3" x14ac:dyDescent="0.35">
      <c r="A863" s="1">
        <f t="shared" si="41"/>
        <v>0.10283999999999874</v>
      </c>
      <c r="B863">
        <f t="shared" si="39"/>
        <v>1</v>
      </c>
      <c r="C863">
        <f t="shared" si="40"/>
        <v>0.99843774934502394</v>
      </c>
    </row>
    <row r="864" spans="1:3" x14ac:dyDescent="0.35">
      <c r="A864" s="1">
        <f t="shared" si="41"/>
        <v>0.10295999999999873</v>
      </c>
      <c r="B864">
        <f t="shared" si="39"/>
        <v>1</v>
      </c>
      <c r="C864">
        <f t="shared" si="40"/>
        <v>0.99844948414272017</v>
      </c>
    </row>
    <row r="865" spans="1:3" x14ac:dyDescent="0.35">
      <c r="A865" s="1">
        <f t="shared" si="41"/>
        <v>0.10307999999999873</v>
      </c>
      <c r="B865">
        <f t="shared" si="39"/>
        <v>1</v>
      </c>
      <c r="C865">
        <f t="shared" si="40"/>
        <v>0.99846113079484478</v>
      </c>
    </row>
    <row r="866" spans="1:3" x14ac:dyDescent="0.35">
      <c r="A866" s="1">
        <f t="shared" si="41"/>
        <v>0.10319999999999872</v>
      </c>
      <c r="B866">
        <f t="shared" si="39"/>
        <v>1</v>
      </c>
      <c r="C866">
        <f t="shared" si="40"/>
        <v>0.99847268996350047</v>
      </c>
    </row>
    <row r="867" spans="1:3" x14ac:dyDescent="0.35">
      <c r="A867" s="1">
        <f t="shared" si="41"/>
        <v>0.10331999999999872</v>
      </c>
      <c r="B867">
        <f t="shared" si="39"/>
        <v>1</v>
      </c>
      <c r="C867">
        <f t="shared" si="40"/>
        <v>0.99848416230581671</v>
      </c>
    </row>
    <row r="868" spans="1:3" x14ac:dyDescent="0.35">
      <c r="A868" s="1">
        <f t="shared" si="41"/>
        <v>0.10343999999999871</v>
      </c>
      <c r="B868">
        <f t="shared" si="39"/>
        <v>1</v>
      </c>
      <c r="C868">
        <f t="shared" si="40"/>
        <v>0.99849554847398692</v>
      </c>
    </row>
    <row r="869" spans="1:3" x14ac:dyDescent="0.35">
      <c r="A869" s="1">
        <f t="shared" si="41"/>
        <v>0.10355999999999871</v>
      </c>
      <c r="B869">
        <f t="shared" si="39"/>
        <v>1</v>
      </c>
      <c r="C869">
        <f t="shared" si="40"/>
        <v>0.99850684911530541</v>
      </c>
    </row>
    <row r="870" spans="1:3" x14ac:dyDescent="0.35">
      <c r="A870" s="1">
        <f t="shared" si="41"/>
        <v>0.1036799999999987</v>
      </c>
      <c r="B870">
        <f t="shared" si="39"/>
        <v>1</v>
      </c>
      <c r="C870">
        <f t="shared" si="40"/>
        <v>0.99851806487220462</v>
      </c>
    </row>
    <row r="871" spans="1:3" x14ac:dyDescent="0.35">
      <c r="A871" s="1">
        <f t="shared" si="41"/>
        <v>0.1037999999999987</v>
      </c>
      <c r="B871">
        <f t="shared" si="39"/>
        <v>1</v>
      </c>
      <c r="C871">
        <f t="shared" si="40"/>
        <v>0.99852919638229121</v>
      </c>
    </row>
    <row r="872" spans="1:3" x14ac:dyDescent="0.35">
      <c r="A872" s="1">
        <f t="shared" si="41"/>
        <v>0.10391999999999869</v>
      </c>
      <c r="B872">
        <f t="shared" si="39"/>
        <v>1</v>
      </c>
      <c r="C872">
        <f t="shared" si="40"/>
        <v>0.99854024427838239</v>
      </c>
    </row>
    <row r="873" spans="1:3" x14ac:dyDescent="0.35">
      <c r="A873" s="1">
        <f t="shared" si="41"/>
        <v>0.10403999999999869</v>
      </c>
      <c r="B873">
        <f t="shared" si="39"/>
        <v>1</v>
      </c>
      <c r="C873">
        <f t="shared" si="40"/>
        <v>0.99855120918854223</v>
      </c>
    </row>
    <row r="874" spans="1:3" x14ac:dyDescent="0.35">
      <c r="A874" s="1">
        <f t="shared" si="41"/>
        <v>0.10415999999999868</v>
      </c>
      <c r="B874">
        <f t="shared" si="39"/>
        <v>1</v>
      </c>
      <c r="C874">
        <f t="shared" si="40"/>
        <v>0.9985620917361171</v>
      </c>
    </row>
    <row r="875" spans="1:3" x14ac:dyDescent="0.35">
      <c r="A875" s="1">
        <f t="shared" si="41"/>
        <v>0.10427999999999868</v>
      </c>
      <c r="B875">
        <f t="shared" si="39"/>
        <v>1</v>
      </c>
      <c r="C875">
        <f t="shared" si="40"/>
        <v>0.99857289253977088</v>
      </c>
    </row>
    <row r="876" spans="1:3" x14ac:dyDescent="0.35">
      <c r="A876" s="1">
        <f t="shared" si="41"/>
        <v>0.10439999999999867</v>
      </c>
      <c r="B876">
        <f t="shared" si="39"/>
        <v>1</v>
      </c>
      <c r="C876">
        <f t="shared" si="40"/>
        <v>0.99858361221352054</v>
      </c>
    </row>
    <row r="877" spans="1:3" x14ac:dyDescent="0.35">
      <c r="A877" s="1">
        <f t="shared" si="41"/>
        <v>0.10451999999999867</v>
      </c>
      <c r="B877">
        <f t="shared" si="39"/>
        <v>1</v>
      </c>
      <c r="C877">
        <f t="shared" si="40"/>
        <v>0.99859425136677082</v>
      </c>
    </row>
    <row r="878" spans="1:3" x14ac:dyDescent="0.35">
      <c r="A878" s="1">
        <f t="shared" si="41"/>
        <v>0.10463999999999866</v>
      </c>
      <c r="B878">
        <f t="shared" si="39"/>
        <v>1</v>
      </c>
      <c r="C878">
        <f t="shared" si="40"/>
        <v>0.99860481060434902</v>
      </c>
    </row>
    <row r="879" spans="1:3" x14ac:dyDescent="0.35">
      <c r="A879" s="1">
        <f t="shared" si="41"/>
        <v>0.10475999999999866</v>
      </c>
      <c r="B879">
        <f t="shared" si="39"/>
        <v>1</v>
      </c>
      <c r="C879">
        <f t="shared" si="40"/>
        <v>0.9986152905265393</v>
      </c>
    </row>
    <row r="880" spans="1:3" x14ac:dyDescent="0.35">
      <c r="A880" s="1">
        <f t="shared" si="41"/>
        <v>0.10487999999999865</v>
      </c>
      <c r="B880">
        <f t="shared" si="39"/>
        <v>1</v>
      </c>
      <c r="C880">
        <f t="shared" si="40"/>
        <v>0.99862569172911664</v>
      </c>
    </row>
    <row r="881" spans="1:3" x14ac:dyDescent="0.35">
      <c r="A881" s="1">
        <f t="shared" si="41"/>
        <v>0.10499999999999865</v>
      </c>
      <c r="B881">
        <f t="shared" si="39"/>
        <v>1</v>
      </c>
      <c r="C881">
        <f t="shared" si="40"/>
        <v>0.99863601480338116</v>
      </c>
    </row>
    <row r="882" spans="1:3" x14ac:dyDescent="0.35">
      <c r="A882" s="1">
        <f t="shared" si="41"/>
        <v>0.10511999999999865</v>
      </c>
      <c r="B882">
        <f t="shared" si="39"/>
        <v>1</v>
      </c>
      <c r="C882">
        <f t="shared" si="40"/>
        <v>0.99864626033619108</v>
      </c>
    </row>
    <row r="883" spans="1:3" x14ac:dyDescent="0.35">
      <c r="A883" s="1">
        <f t="shared" si="41"/>
        <v>0.10523999999999864</v>
      </c>
      <c r="B883">
        <f t="shared" si="39"/>
        <v>1</v>
      </c>
      <c r="C883">
        <f t="shared" si="40"/>
        <v>0.99865642890999673</v>
      </c>
    </row>
    <row r="884" spans="1:3" x14ac:dyDescent="0.35">
      <c r="A884" s="1">
        <f t="shared" si="41"/>
        <v>0.10535999999999864</v>
      </c>
      <c r="B884">
        <f t="shared" si="39"/>
        <v>1</v>
      </c>
      <c r="C884">
        <f t="shared" si="40"/>
        <v>0.99866652110287335</v>
      </c>
    </row>
    <row r="885" spans="1:3" x14ac:dyDescent="0.35">
      <c r="A885" s="1">
        <f t="shared" si="41"/>
        <v>0.10547999999999863</v>
      </c>
      <c r="B885">
        <f t="shared" si="39"/>
        <v>1</v>
      </c>
      <c r="C885">
        <f t="shared" si="40"/>
        <v>0.99867653748855389</v>
      </c>
    </row>
    <row r="886" spans="1:3" x14ac:dyDescent="0.35">
      <c r="A886" s="1">
        <f t="shared" si="41"/>
        <v>0.10559999999999863</v>
      </c>
      <c r="B886">
        <f t="shared" si="39"/>
        <v>1</v>
      </c>
      <c r="C886">
        <f t="shared" si="40"/>
        <v>0.99868647863646176</v>
      </c>
    </row>
    <row r="887" spans="1:3" x14ac:dyDescent="0.35">
      <c r="A887" s="1">
        <f t="shared" si="41"/>
        <v>0.10571999999999862</v>
      </c>
      <c r="B887">
        <f t="shared" si="39"/>
        <v>1</v>
      </c>
      <c r="C887">
        <f t="shared" si="40"/>
        <v>0.99869634511174321</v>
      </c>
    </row>
    <row r="888" spans="1:3" x14ac:dyDescent="0.35">
      <c r="A888" s="1">
        <f t="shared" si="41"/>
        <v>0.10583999999999862</v>
      </c>
      <c r="B888">
        <f t="shared" si="39"/>
        <v>1</v>
      </c>
      <c r="C888">
        <f t="shared" si="40"/>
        <v>0.99870613747529935</v>
      </c>
    </row>
    <row r="889" spans="1:3" x14ac:dyDescent="0.35">
      <c r="A889" s="1">
        <f t="shared" si="41"/>
        <v>0.10595999999999861</v>
      </c>
      <c r="B889">
        <f t="shared" si="39"/>
        <v>1</v>
      </c>
      <c r="C889">
        <f t="shared" si="40"/>
        <v>0.99871585628381809</v>
      </c>
    </row>
    <row r="890" spans="1:3" x14ac:dyDescent="0.35">
      <c r="A890" s="1">
        <f t="shared" si="41"/>
        <v>0.10607999999999861</v>
      </c>
      <c r="B890">
        <f t="shared" si="39"/>
        <v>1</v>
      </c>
      <c r="C890">
        <f t="shared" si="40"/>
        <v>0.99872550208980593</v>
      </c>
    </row>
    <row r="891" spans="1:3" x14ac:dyDescent="0.35">
      <c r="A891" s="1">
        <f t="shared" si="41"/>
        <v>0.1061999999999986</v>
      </c>
      <c r="B891">
        <f t="shared" si="39"/>
        <v>1</v>
      </c>
      <c r="C891">
        <f t="shared" si="40"/>
        <v>0.99873507544161899</v>
      </c>
    </row>
    <row r="892" spans="1:3" x14ac:dyDescent="0.35">
      <c r="A892" s="1">
        <f t="shared" si="41"/>
        <v>0.1063199999999986</v>
      </c>
      <c r="B892">
        <f t="shared" si="39"/>
        <v>1</v>
      </c>
      <c r="C892">
        <f t="shared" si="40"/>
        <v>0.99874457688349472</v>
      </c>
    </row>
    <row r="893" spans="1:3" x14ac:dyDescent="0.35">
      <c r="A893" s="1">
        <f t="shared" si="41"/>
        <v>0.10643999999999859</v>
      </c>
      <c r="B893">
        <f t="shared" si="39"/>
        <v>1</v>
      </c>
      <c r="C893">
        <f t="shared" si="40"/>
        <v>0.99875400695558236</v>
      </c>
    </row>
    <row r="894" spans="1:3" x14ac:dyDescent="0.35">
      <c r="A894" s="1">
        <f t="shared" si="41"/>
        <v>0.10655999999999859</v>
      </c>
      <c r="B894">
        <f t="shared" si="39"/>
        <v>1</v>
      </c>
      <c r="C894">
        <f t="shared" si="40"/>
        <v>0.99876336619397377</v>
      </c>
    </row>
    <row r="895" spans="1:3" x14ac:dyDescent="0.35">
      <c r="A895" s="1">
        <f t="shared" si="41"/>
        <v>0.10667999999999858</v>
      </c>
      <c r="B895">
        <f t="shared" si="39"/>
        <v>1</v>
      </c>
      <c r="C895">
        <f t="shared" si="40"/>
        <v>0.99877265513073421</v>
      </c>
    </row>
    <row r="896" spans="1:3" x14ac:dyDescent="0.35">
      <c r="A896" s="1">
        <f t="shared" si="41"/>
        <v>0.10679999999999858</v>
      </c>
      <c r="B896">
        <f t="shared" si="39"/>
        <v>1</v>
      </c>
      <c r="C896">
        <f t="shared" si="40"/>
        <v>0.99878187429393217</v>
      </c>
    </row>
    <row r="897" spans="1:3" x14ac:dyDescent="0.35">
      <c r="A897" s="1">
        <f t="shared" si="41"/>
        <v>0.10691999999999857</v>
      </c>
      <c r="B897">
        <f t="shared" si="39"/>
        <v>1</v>
      </c>
      <c r="C897">
        <f t="shared" si="40"/>
        <v>0.99879102420766963</v>
      </c>
    </row>
    <row r="898" spans="1:3" x14ac:dyDescent="0.35">
      <c r="A898" s="1">
        <f t="shared" si="41"/>
        <v>0.10703999999999857</v>
      </c>
      <c r="B898">
        <f t="shared" si="39"/>
        <v>1</v>
      </c>
      <c r="C898">
        <f t="shared" si="40"/>
        <v>0.99880010539211173</v>
      </c>
    </row>
    <row r="899" spans="1:3" x14ac:dyDescent="0.35">
      <c r="A899" s="1">
        <f t="shared" si="41"/>
        <v>0.10715999999999856</v>
      </c>
      <c r="B899">
        <f t="shared" si="39"/>
        <v>1</v>
      </c>
      <c r="C899">
        <f t="shared" si="40"/>
        <v>0.99880911836351649</v>
      </c>
    </row>
    <row r="900" spans="1:3" x14ac:dyDescent="0.35">
      <c r="A900" s="1">
        <f t="shared" si="41"/>
        <v>0.10727999999999856</v>
      </c>
      <c r="B900">
        <f t="shared" si="39"/>
        <v>1</v>
      </c>
      <c r="C900">
        <f t="shared" si="40"/>
        <v>0.99881806363426406</v>
      </c>
    </row>
    <row r="901" spans="1:3" x14ac:dyDescent="0.35">
      <c r="A901" s="1">
        <f t="shared" si="41"/>
        <v>0.10739999999999855</v>
      </c>
      <c r="B901">
        <f t="shared" si="39"/>
        <v>1</v>
      </c>
      <c r="C901">
        <f t="shared" si="40"/>
        <v>0.99882694171288577</v>
      </c>
    </row>
    <row r="902" spans="1:3" x14ac:dyDescent="0.35">
      <c r="A902" s="1">
        <f t="shared" si="41"/>
        <v>0.10751999999999855</v>
      </c>
      <c r="B902">
        <f t="shared" si="39"/>
        <v>1</v>
      </c>
      <c r="C902">
        <f t="shared" si="40"/>
        <v>0.99883575310409323</v>
      </c>
    </row>
    <row r="903" spans="1:3" x14ac:dyDescent="0.35">
      <c r="A903" s="1">
        <f t="shared" si="41"/>
        <v>0.10763999999999854</v>
      </c>
      <c r="B903">
        <f t="shared" ref="B903:B966" si="42">COS(2*PI()*C$3*A903)</f>
        <v>1</v>
      </c>
      <c r="C903">
        <f t="shared" si="40"/>
        <v>0.99884449830880695</v>
      </c>
    </row>
    <row r="904" spans="1:3" x14ac:dyDescent="0.35">
      <c r="A904" s="1">
        <f t="shared" si="41"/>
        <v>0.10775999999999854</v>
      </c>
      <c r="B904">
        <f t="shared" si="42"/>
        <v>1</v>
      </c>
      <c r="C904">
        <f t="shared" ref="C904:C967" si="43">F$4*C903+(1-F$4)*B903</f>
        <v>0.9988531778241847</v>
      </c>
    </row>
    <row r="905" spans="1:3" x14ac:dyDescent="0.35">
      <c r="A905" s="1">
        <f t="shared" ref="A905:A968" si="44">A904+C$2</f>
        <v>0.10787999999999853</v>
      </c>
      <c r="B905">
        <f t="shared" si="42"/>
        <v>1</v>
      </c>
      <c r="C905">
        <f t="shared" si="43"/>
        <v>0.9988617921436499</v>
      </c>
    </row>
    <row r="906" spans="1:3" x14ac:dyDescent="0.35">
      <c r="A906" s="1">
        <f t="shared" si="44"/>
        <v>0.10799999999999853</v>
      </c>
      <c r="B906">
        <f t="shared" si="42"/>
        <v>1</v>
      </c>
      <c r="C906">
        <f t="shared" si="43"/>
        <v>0.99887034175691969</v>
      </c>
    </row>
    <row r="907" spans="1:3" x14ac:dyDescent="0.35">
      <c r="A907" s="1">
        <f t="shared" si="44"/>
        <v>0.10811999999999852</v>
      </c>
      <c r="B907">
        <f t="shared" si="42"/>
        <v>1</v>
      </c>
      <c r="C907">
        <f t="shared" si="43"/>
        <v>0.99887882715003262</v>
      </c>
    </row>
    <row r="908" spans="1:3" x14ac:dyDescent="0.35">
      <c r="A908" s="1">
        <f t="shared" si="44"/>
        <v>0.10823999999999852</v>
      </c>
      <c r="B908">
        <f t="shared" si="42"/>
        <v>1</v>
      </c>
      <c r="C908">
        <f t="shared" si="43"/>
        <v>0.99888724880537638</v>
      </c>
    </row>
    <row r="909" spans="1:3" x14ac:dyDescent="0.35">
      <c r="A909" s="1">
        <f t="shared" si="44"/>
        <v>0.10835999999999851</v>
      </c>
      <c r="B909">
        <f t="shared" si="42"/>
        <v>1</v>
      </c>
      <c r="C909">
        <f t="shared" si="43"/>
        <v>0.99889560720171533</v>
      </c>
    </row>
    <row r="910" spans="1:3" x14ac:dyDescent="0.35">
      <c r="A910" s="1">
        <f t="shared" si="44"/>
        <v>0.10847999999999851</v>
      </c>
      <c r="B910">
        <f t="shared" si="42"/>
        <v>1</v>
      </c>
      <c r="C910">
        <f t="shared" si="43"/>
        <v>0.99890390281421759</v>
      </c>
    </row>
    <row r="911" spans="1:3" x14ac:dyDescent="0.35">
      <c r="A911" s="1">
        <f t="shared" si="44"/>
        <v>0.1085999999999985</v>
      </c>
      <c r="B911">
        <f t="shared" si="42"/>
        <v>1</v>
      </c>
      <c r="C911">
        <f t="shared" si="43"/>
        <v>0.99891213611448193</v>
      </c>
    </row>
    <row r="912" spans="1:3" x14ac:dyDescent="0.35">
      <c r="A912" s="1">
        <f t="shared" si="44"/>
        <v>0.1087199999999985</v>
      </c>
      <c r="B912">
        <f t="shared" si="42"/>
        <v>1</v>
      </c>
      <c r="C912">
        <f t="shared" si="43"/>
        <v>0.99892030757056482</v>
      </c>
    </row>
    <row r="913" spans="1:3" x14ac:dyDescent="0.35">
      <c r="A913" s="1">
        <f t="shared" si="44"/>
        <v>0.10883999999999849</v>
      </c>
      <c r="B913">
        <f t="shared" si="42"/>
        <v>1</v>
      </c>
      <c r="C913">
        <f t="shared" si="43"/>
        <v>0.99892841764700691</v>
      </c>
    </row>
    <row r="914" spans="1:3" x14ac:dyDescent="0.35">
      <c r="A914" s="1">
        <f t="shared" si="44"/>
        <v>0.10895999999999849</v>
      </c>
      <c r="B914">
        <f t="shared" si="42"/>
        <v>1</v>
      </c>
      <c r="C914">
        <f t="shared" si="43"/>
        <v>0.99893646680485948</v>
      </c>
    </row>
    <row r="915" spans="1:3" x14ac:dyDescent="0.35">
      <c r="A915" s="1">
        <f t="shared" si="44"/>
        <v>0.10907999999999848</v>
      </c>
      <c r="B915">
        <f t="shared" si="42"/>
        <v>1</v>
      </c>
      <c r="C915">
        <f t="shared" si="43"/>
        <v>0.99894445550171063</v>
      </c>
    </row>
    <row r="916" spans="1:3" x14ac:dyDescent="0.35">
      <c r="A916" s="1">
        <f t="shared" si="44"/>
        <v>0.10919999999999848</v>
      </c>
      <c r="B916">
        <f t="shared" si="42"/>
        <v>1</v>
      </c>
      <c r="C916">
        <f t="shared" si="43"/>
        <v>0.9989523841917114</v>
      </c>
    </row>
    <row r="917" spans="1:3" x14ac:dyDescent="0.35">
      <c r="A917" s="1">
        <f t="shared" si="44"/>
        <v>0.10931999999999847</v>
      </c>
      <c r="B917">
        <f t="shared" si="42"/>
        <v>1</v>
      </c>
      <c r="C917">
        <f t="shared" si="43"/>
        <v>0.99896025332560134</v>
      </c>
    </row>
    <row r="918" spans="1:3" x14ac:dyDescent="0.35">
      <c r="A918" s="1">
        <f t="shared" si="44"/>
        <v>0.10943999999999847</v>
      </c>
      <c r="B918">
        <f t="shared" si="42"/>
        <v>1</v>
      </c>
      <c r="C918">
        <f t="shared" si="43"/>
        <v>0.99896806335073429</v>
      </c>
    </row>
    <row r="919" spans="1:3" x14ac:dyDescent="0.35">
      <c r="A919" s="1">
        <f t="shared" si="44"/>
        <v>0.10955999999999846</v>
      </c>
      <c r="B919">
        <f t="shared" si="42"/>
        <v>1</v>
      </c>
      <c r="C919">
        <f t="shared" si="43"/>
        <v>0.99897581471110397</v>
      </c>
    </row>
    <row r="920" spans="1:3" x14ac:dyDescent="0.35">
      <c r="A920" s="1">
        <f t="shared" si="44"/>
        <v>0.10967999999999846</v>
      </c>
      <c r="B920">
        <f t="shared" si="42"/>
        <v>1</v>
      </c>
      <c r="C920">
        <f t="shared" si="43"/>
        <v>0.99898350784736889</v>
      </c>
    </row>
    <row r="921" spans="1:3" x14ac:dyDescent="0.35">
      <c r="A921" s="1">
        <f t="shared" si="44"/>
        <v>0.10979999999999845</v>
      </c>
      <c r="B921">
        <f t="shared" si="42"/>
        <v>1</v>
      </c>
      <c r="C921">
        <f t="shared" si="43"/>
        <v>0.99899114319687754</v>
      </c>
    </row>
    <row r="922" spans="1:3" x14ac:dyDescent="0.35">
      <c r="A922" s="1">
        <f t="shared" si="44"/>
        <v>0.10991999999999845</v>
      </c>
      <c r="B922">
        <f t="shared" si="42"/>
        <v>1</v>
      </c>
      <c r="C922">
        <f t="shared" si="43"/>
        <v>0.99899872119369348</v>
      </c>
    </row>
    <row r="923" spans="1:3" x14ac:dyDescent="0.35">
      <c r="A923" s="1">
        <f t="shared" si="44"/>
        <v>0.11003999999999844</v>
      </c>
      <c r="B923">
        <f t="shared" si="42"/>
        <v>1</v>
      </c>
      <c r="C923">
        <f t="shared" si="43"/>
        <v>0.99900624226861967</v>
      </c>
    </row>
    <row r="924" spans="1:3" x14ac:dyDescent="0.35">
      <c r="A924" s="1">
        <f t="shared" si="44"/>
        <v>0.11015999999999844</v>
      </c>
      <c r="B924">
        <f t="shared" si="42"/>
        <v>1</v>
      </c>
      <c r="C924">
        <f t="shared" si="43"/>
        <v>0.99901370684922308</v>
      </c>
    </row>
    <row r="925" spans="1:3" x14ac:dyDescent="0.35">
      <c r="A925" s="1">
        <f t="shared" si="44"/>
        <v>0.11027999999999843</v>
      </c>
      <c r="B925">
        <f t="shared" si="42"/>
        <v>1</v>
      </c>
      <c r="C925">
        <f t="shared" si="43"/>
        <v>0.99902111535985905</v>
      </c>
    </row>
    <row r="926" spans="1:3" x14ac:dyDescent="0.35">
      <c r="A926" s="1">
        <f t="shared" si="44"/>
        <v>0.11039999999999843</v>
      </c>
      <c r="B926">
        <f t="shared" si="42"/>
        <v>1</v>
      </c>
      <c r="C926">
        <f t="shared" si="43"/>
        <v>0.99902846822169555</v>
      </c>
    </row>
    <row r="927" spans="1:3" x14ac:dyDescent="0.35">
      <c r="A927" s="1">
        <f t="shared" si="44"/>
        <v>0.11051999999999843</v>
      </c>
      <c r="B927">
        <f t="shared" si="42"/>
        <v>1</v>
      </c>
      <c r="C927">
        <f t="shared" si="43"/>
        <v>0.99903576585273668</v>
      </c>
    </row>
    <row r="928" spans="1:3" x14ac:dyDescent="0.35">
      <c r="A928" s="1">
        <f t="shared" si="44"/>
        <v>0.11063999999999842</v>
      </c>
      <c r="B928">
        <f t="shared" si="42"/>
        <v>1</v>
      </c>
      <c r="C928">
        <f t="shared" si="43"/>
        <v>0.99904300866784701</v>
      </c>
    </row>
    <row r="929" spans="1:3" x14ac:dyDescent="0.35">
      <c r="A929" s="1">
        <f t="shared" si="44"/>
        <v>0.11075999999999842</v>
      </c>
      <c r="B929">
        <f t="shared" si="42"/>
        <v>1</v>
      </c>
      <c r="C929">
        <f t="shared" si="43"/>
        <v>0.99905019707877463</v>
      </c>
    </row>
    <row r="930" spans="1:3" x14ac:dyDescent="0.35">
      <c r="A930" s="1">
        <f t="shared" si="44"/>
        <v>0.11087999999999841</v>
      </c>
      <c r="B930">
        <f t="shared" si="42"/>
        <v>1</v>
      </c>
      <c r="C930">
        <f t="shared" si="43"/>
        <v>0.99905733149417486</v>
      </c>
    </row>
    <row r="931" spans="1:3" x14ac:dyDescent="0.35">
      <c r="A931" s="1">
        <f t="shared" si="44"/>
        <v>0.11099999999999841</v>
      </c>
      <c r="B931">
        <f t="shared" si="42"/>
        <v>1</v>
      </c>
      <c r="C931">
        <f t="shared" si="43"/>
        <v>0.99906441231963339</v>
      </c>
    </row>
    <row r="932" spans="1:3" x14ac:dyDescent="0.35">
      <c r="A932" s="1">
        <f t="shared" si="44"/>
        <v>0.1111199999999984</v>
      </c>
      <c r="B932">
        <f t="shared" si="42"/>
        <v>1</v>
      </c>
      <c r="C932">
        <f t="shared" si="43"/>
        <v>0.99907143995768954</v>
      </c>
    </row>
    <row r="933" spans="1:3" x14ac:dyDescent="0.35">
      <c r="A933" s="1">
        <f t="shared" si="44"/>
        <v>0.1112399999999984</v>
      </c>
      <c r="B933">
        <f t="shared" si="42"/>
        <v>1</v>
      </c>
      <c r="C933">
        <f t="shared" si="43"/>
        <v>0.99907841480785875</v>
      </c>
    </row>
    <row r="934" spans="1:3" x14ac:dyDescent="0.35">
      <c r="A934" s="1">
        <f t="shared" si="44"/>
        <v>0.11135999999999839</v>
      </c>
      <c r="B934">
        <f t="shared" si="42"/>
        <v>1</v>
      </c>
      <c r="C934">
        <f t="shared" si="43"/>
        <v>0.99908533726665572</v>
      </c>
    </row>
    <row r="935" spans="1:3" x14ac:dyDescent="0.35">
      <c r="A935" s="1">
        <f t="shared" si="44"/>
        <v>0.11147999999999839</v>
      </c>
      <c r="B935">
        <f t="shared" si="42"/>
        <v>1</v>
      </c>
      <c r="C935">
        <f t="shared" si="43"/>
        <v>0.99909220772761653</v>
      </c>
    </row>
    <row r="936" spans="1:3" x14ac:dyDescent="0.35">
      <c r="A936" s="1">
        <f t="shared" si="44"/>
        <v>0.11159999999999838</v>
      </c>
      <c r="B936">
        <f t="shared" si="42"/>
        <v>1</v>
      </c>
      <c r="C936">
        <f t="shared" si="43"/>
        <v>0.99909902658132144</v>
      </c>
    </row>
    <row r="937" spans="1:3" x14ac:dyDescent="0.35">
      <c r="A937" s="1">
        <f t="shared" si="44"/>
        <v>0.11171999999999838</v>
      </c>
      <c r="B937">
        <f t="shared" si="42"/>
        <v>1</v>
      </c>
      <c r="C937">
        <f t="shared" si="43"/>
        <v>0.99910579421541668</v>
      </c>
    </row>
    <row r="938" spans="1:3" x14ac:dyDescent="0.35">
      <c r="A938" s="1">
        <f t="shared" si="44"/>
        <v>0.11183999999999837</v>
      </c>
      <c r="B938">
        <f t="shared" si="42"/>
        <v>1</v>
      </c>
      <c r="C938">
        <f t="shared" si="43"/>
        <v>0.99911251101463672</v>
      </c>
    </row>
    <row r="939" spans="1:3" x14ac:dyDescent="0.35">
      <c r="A939" s="1">
        <f t="shared" si="44"/>
        <v>0.11195999999999837</v>
      </c>
      <c r="B939">
        <f t="shared" si="42"/>
        <v>1</v>
      </c>
      <c r="C939">
        <f t="shared" si="43"/>
        <v>0.99911917736082623</v>
      </c>
    </row>
    <row r="940" spans="1:3" x14ac:dyDescent="0.35">
      <c r="A940" s="1">
        <f t="shared" si="44"/>
        <v>0.11207999999999836</v>
      </c>
      <c r="B940">
        <f t="shared" si="42"/>
        <v>1</v>
      </c>
      <c r="C940">
        <f t="shared" si="43"/>
        <v>0.99912579363296161</v>
      </c>
    </row>
    <row r="941" spans="1:3" x14ac:dyDescent="0.35">
      <c r="A941" s="1">
        <f t="shared" si="44"/>
        <v>0.11219999999999836</v>
      </c>
      <c r="B941">
        <f t="shared" si="42"/>
        <v>1</v>
      </c>
      <c r="C941">
        <f t="shared" si="43"/>
        <v>0.99913236020717255</v>
      </c>
    </row>
    <row r="942" spans="1:3" x14ac:dyDescent="0.35">
      <c r="A942" s="1">
        <f t="shared" si="44"/>
        <v>0.11231999999999835</v>
      </c>
      <c r="B942">
        <f t="shared" si="42"/>
        <v>1</v>
      </c>
      <c r="C942">
        <f t="shared" si="43"/>
        <v>0.99913887745676344</v>
      </c>
    </row>
    <row r="943" spans="1:3" x14ac:dyDescent="0.35">
      <c r="A943" s="1">
        <f t="shared" si="44"/>
        <v>0.11243999999999835</v>
      </c>
      <c r="B943">
        <f t="shared" si="42"/>
        <v>1</v>
      </c>
      <c r="C943">
        <f t="shared" si="43"/>
        <v>0.99914534575223468</v>
      </c>
    </row>
    <row r="944" spans="1:3" x14ac:dyDescent="0.35">
      <c r="A944" s="1">
        <f t="shared" si="44"/>
        <v>0.11255999999999834</v>
      </c>
      <c r="B944">
        <f t="shared" si="42"/>
        <v>1</v>
      </c>
      <c r="C944">
        <f t="shared" si="43"/>
        <v>0.99915176546130358</v>
      </c>
    </row>
    <row r="945" spans="1:3" x14ac:dyDescent="0.35">
      <c r="A945" s="1">
        <f t="shared" si="44"/>
        <v>0.11267999999999834</v>
      </c>
      <c r="B945">
        <f t="shared" si="42"/>
        <v>1</v>
      </c>
      <c r="C945">
        <f t="shared" si="43"/>
        <v>0.99915813694892552</v>
      </c>
    </row>
    <row r="946" spans="1:3" x14ac:dyDescent="0.35">
      <c r="A946" s="1">
        <f t="shared" si="44"/>
        <v>0.11279999999999833</v>
      </c>
      <c r="B946">
        <f t="shared" si="42"/>
        <v>1</v>
      </c>
      <c r="C946">
        <f t="shared" si="43"/>
        <v>0.99916446057731434</v>
      </c>
    </row>
    <row r="947" spans="1:3" x14ac:dyDescent="0.35">
      <c r="A947" s="1">
        <f t="shared" si="44"/>
        <v>0.11291999999999833</v>
      </c>
      <c r="B947">
        <f t="shared" si="42"/>
        <v>1</v>
      </c>
      <c r="C947">
        <f t="shared" si="43"/>
        <v>0.99917073670596324</v>
      </c>
    </row>
    <row r="948" spans="1:3" x14ac:dyDescent="0.35">
      <c r="A948" s="1">
        <f t="shared" si="44"/>
        <v>0.11303999999999832</v>
      </c>
      <c r="B948">
        <f t="shared" si="42"/>
        <v>1</v>
      </c>
      <c r="C948">
        <f t="shared" si="43"/>
        <v>0.99917696569166503</v>
      </c>
    </row>
    <row r="949" spans="1:3" x14ac:dyDescent="0.35">
      <c r="A949" s="1">
        <f t="shared" si="44"/>
        <v>0.11315999999999832</v>
      </c>
      <c r="B949">
        <f t="shared" si="42"/>
        <v>1</v>
      </c>
      <c r="C949">
        <f t="shared" si="43"/>
        <v>0.99918314788853246</v>
      </c>
    </row>
    <row r="950" spans="1:3" x14ac:dyDescent="0.35">
      <c r="A950" s="1">
        <f t="shared" si="44"/>
        <v>0.11327999999999831</v>
      </c>
      <c r="B950">
        <f t="shared" si="42"/>
        <v>1</v>
      </c>
      <c r="C950">
        <f t="shared" si="43"/>
        <v>0.99918928364801851</v>
      </c>
    </row>
    <row r="951" spans="1:3" x14ac:dyDescent="0.35">
      <c r="A951" s="1">
        <f t="shared" si="44"/>
        <v>0.11339999999999831</v>
      </c>
      <c r="B951">
        <f t="shared" si="42"/>
        <v>1</v>
      </c>
      <c r="C951">
        <f t="shared" si="43"/>
        <v>0.99919537331893604</v>
      </c>
    </row>
    <row r="952" spans="1:3" x14ac:dyDescent="0.35">
      <c r="A952" s="1">
        <f t="shared" si="44"/>
        <v>0.1135199999999983</v>
      </c>
      <c r="B952">
        <f t="shared" si="42"/>
        <v>1</v>
      </c>
      <c r="C952">
        <f t="shared" si="43"/>
        <v>0.99920141724747802</v>
      </c>
    </row>
    <row r="953" spans="1:3" x14ac:dyDescent="0.35">
      <c r="A953" s="1">
        <f t="shared" si="44"/>
        <v>0.1136399999999983</v>
      </c>
      <c r="B953">
        <f t="shared" si="42"/>
        <v>1</v>
      </c>
      <c r="C953">
        <f t="shared" si="43"/>
        <v>0.99920741577723682</v>
      </c>
    </row>
    <row r="954" spans="1:3" x14ac:dyDescent="0.35">
      <c r="A954" s="1">
        <f t="shared" si="44"/>
        <v>0.11375999999999829</v>
      </c>
      <c r="B954">
        <f t="shared" si="42"/>
        <v>1</v>
      </c>
      <c r="C954">
        <f t="shared" si="43"/>
        <v>0.99921336924922399</v>
      </c>
    </row>
    <row r="955" spans="1:3" x14ac:dyDescent="0.35">
      <c r="A955" s="1">
        <f t="shared" si="44"/>
        <v>0.11387999999999829</v>
      </c>
      <c r="B955">
        <f t="shared" si="42"/>
        <v>1</v>
      </c>
      <c r="C955">
        <f t="shared" si="43"/>
        <v>0.99921927800188959</v>
      </c>
    </row>
    <row r="956" spans="1:3" x14ac:dyDescent="0.35">
      <c r="A956" s="1">
        <f t="shared" si="44"/>
        <v>0.11399999999999828</v>
      </c>
      <c r="B956">
        <f t="shared" si="42"/>
        <v>1</v>
      </c>
      <c r="C956">
        <f t="shared" si="43"/>
        <v>0.99922514237114146</v>
      </c>
    </row>
    <row r="957" spans="1:3" x14ac:dyDescent="0.35">
      <c r="A957" s="1">
        <f t="shared" si="44"/>
        <v>0.11411999999999828</v>
      </c>
      <c r="B957">
        <f t="shared" si="42"/>
        <v>1</v>
      </c>
      <c r="C957">
        <f t="shared" si="43"/>
        <v>0.99923096269036427</v>
      </c>
    </row>
    <row r="958" spans="1:3" x14ac:dyDescent="0.35">
      <c r="A958" s="1">
        <f t="shared" si="44"/>
        <v>0.11423999999999827</v>
      </c>
      <c r="B958">
        <f t="shared" si="42"/>
        <v>1</v>
      </c>
      <c r="C958">
        <f t="shared" si="43"/>
        <v>0.99923673929043844</v>
      </c>
    </row>
    <row r="959" spans="1:3" x14ac:dyDescent="0.35">
      <c r="A959" s="1">
        <f t="shared" si="44"/>
        <v>0.11435999999999827</v>
      </c>
      <c r="B959">
        <f t="shared" si="42"/>
        <v>1</v>
      </c>
      <c r="C959">
        <f t="shared" si="43"/>
        <v>0.99924247249975895</v>
      </c>
    </row>
    <row r="960" spans="1:3" x14ac:dyDescent="0.35">
      <c r="A960" s="1">
        <f t="shared" si="44"/>
        <v>0.11447999999999826</v>
      </c>
      <c r="B960">
        <f t="shared" si="42"/>
        <v>1</v>
      </c>
      <c r="C960">
        <f t="shared" si="43"/>
        <v>0.9992481626442542</v>
      </c>
    </row>
    <row r="961" spans="1:3" x14ac:dyDescent="0.35">
      <c r="A961" s="1">
        <f t="shared" si="44"/>
        <v>0.11459999999999826</v>
      </c>
      <c r="B961">
        <f t="shared" si="42"/>
        <v>1</v>
      </c>
      <c r="C961">
        <f t="shared" si="43"/>
        <v>0.99925381004740432</v>
      </c>
    </row>
    <row r="962" spans="1:3" x14ac:dyDescent="0.35">
      <c r="A962" s="1">
        <f t="shared" si="44"/>
        <v>0.11471999999999825</v>
      </c>
      <c r="B962">
        <f t="shared" si="42"/>
        <v>1</v>
      </c>
      <c r="C962">
        <f t="shared" si="43"/>
        <v>0.9992594150302595</v>
      </c>
    </row>
    <row r="963" spans="1:3" x14ac:dyDescent="0.35">
      <c r="A963" s="1">
        <f t="shared" si="44"/>
        <v>0.11483999999999825</v>
      </c>
      <c r="B963">
        <f t="shared" si="42"/>
        <v>1</v>
      </c>
      <c r="C963">
        <f t="shared" si="43"/>
        <v>0.99926497791145852</v>
      </c>
    </row>
    <row r="964" spans="1:3" x14ac:dyDescent="0.35">
      <c r="A964" s="1">
        <f t="shared" si="44"/>
        <v>0.11495999999999824</v>
      </c>
      <c r="B964">
        <f t="shared" si="42"/>
        <v>1</v>
      </c>
      <c r="C964">
        <f t="shared" si="43"/>
        <v>0.99927049900724674</v>
      </c>
    </row>
    <row r="965" spans="1:3" x14ac:dyDescent="0.35">
      <c r="A965" s="1">
        <f t="shared" si="44"/>
        <v>0.11507999999999824</v>
      </c>
      <c r="B965">
        <f t="shared" si="42"/>
        <v>1</v>
      </c>
      <c r="C965">
        <f t="shared" si="43"/>
        <v>0.99927597863149387</v>
      </c>
    </row>
    <row r="966" spans="1:3" x14ac:dyDescent="0.35">
      <c r="A966" s="1">
        <f t="shared" si="44"/>
        <v>0.11519999999999823</v>
      </c>
      <c r="B966">
        <f t="shared" si="42"/>
        <v>1</v>
      </c>
      <c r="C966">
        <f t="shared" si="43"/>
        <v>0.99928141709571217</v>
      </c>
    </row>
    <row r="967" spans="1:3" x14ac:dyDescent="0.35">
      <c r="A967" s="1">
        <f t="shared" si="44"/>
        <v>0.11531999999999823</v>
      </c>
      <c r="B967">
        <f t="shared" ref="B967:B1006" si="45">COS(2*PI()*C$3*A967)</f>
        <v>1</v>
      </c>
      <c r="C967">
        <f t="shared" si="43"/>
        <v>0.99928681470907399</v>
      </c>
    </row>
    <row r="968" spans="1:3" x14ac:dyDescent="0.35">
      <c r="A968" s="1">
        <f t="shared" si="44"/>
        <v>0.11543999999999822</v>
      </c>
      <c r="B968">
        <f t="shared" si="45"/>
        <v>1</v>
      </c>
      <c r="C968">
        <f t="shared" ref="C968:C1006" si="46">F$4*C967+(1-F$4)*B967</f>
        <v>0.99929217177842922</v>
      </c>
    </row>
    <row r="969" spans="1:3" x14ac:dyDescent="0.35">
      <c r="A969" s="1">
        <f t="shared" ref="A969:A1006" si="47">A968+C$2</f>
        <v>0.11555999999999822</v>
      </c>
      <c r="B969">
        <f t="shared" si="45"/>
        <v>1</v>
      </c>
      <c r="C969">
        <f t="shared" si="46"/>
        <v>0.9992974886083229</v>
      </c>
    </row>
    <row r="970" spans="1:3" x14ac:dyDescent="0.35">
      <c r="A970" s="1">
        <f t="shared" si="47"/>
        <v>0.11567999999999821</v>
      </c>
      <c r="B970">
        <f t="shared" si="45"/>
        <v>1</v>
      </c>
      <c r="C970">
        <f t="shared" si="46"/>
        <v>0.99930276550101249</v>
      </c>
    </row>
    <row r="971" spans="1:3" x14ac:dyDescent="0.35">
      <c r="A971" s="1">
        <f t="shared" si="47"/>
        <v>0.11579999999999821</v>
      </c>
      <c r="B971">
        <f t="shared" si="45"/>
        <v>1</v>
      </c>
      <c r="C971">
        <f t="shared" si="46"/>
        <v>0.99930800275648513</v>
      </c>
    </row>
    <row r="972" spans="1:3" x14ac:dyDescent="0.35">
      <c r="A972" s="1">
        <f t="shared" si="47"/>
        <v>0.11591999999999821</v>
      </c>
      <c r="B972">
        <f t="shared" si="45"/>
        <v>1</v>
      </c>
      <c r="C972">
        <f t="shared" si="46"/>
        <v>0.99931320067247453</v>
      </c>
    </row>
    <row r="973" spans="1:3" x14ac:dyDescent="0.35">
      <c r="A973" s="1">
        <f t="shared" si="47"/>
        <v>0.1160399999999982</v>
      </c>
      <c r="B973">
        <f t="shared" si="45"/>
        <v>1</v>
      </c>
      <c r="C973">
        <f t="shared" si="46"/>
        <v>0.99931835954447801</v>
      </c>
    </row>
    <row r="974" spans="1:3" x14ac:dyDescent="0.35">
      <c r="A974" s="1">
        <f t="shared" si="47"/>
        <v>0.1161599999999982</v>
      </c>
      <c r="B974">
        <f t="shared" si="45"/>
        <v>1</v>
      </c>
      <c r="C974">
        <f t="shared" si="46"/>
        <v>0.99932347966577328</v>
      </c>
    </row>
    <row r="975" spans="1:3" x14ac:dyDescent="0.35">
      <c r="A975" s="1">
        <f t="shared" si="47"/>
        <v>0.11627999999999819</v>
      </c>
      <c r="B975">
        <f t="shared" si="45"/>
        <v>1</v>
      </c>
      <c r="C975">
        <f t="shared" si="46"/>
        <v>0.99932856132743508</v>
      </c>
    </row>
    <row r="976" spans="1:3" x14ac:dyDescent="0.35">
      <c r="A976" s="1">
        <f t="shared" si="47"/>
        <v>0.11639999999999819</v>
      </c>
      <c r="B976">
        <f t="shared" si="45"/>
        <v>1</v>
      </c>
      <c r="C976">
        <f t="shared" si="46"/>
        <v>0.99933360481835176</v>
      </c>
    </row>
    <row r="977" spans="1:3" x14ac:dyDescent="0.35">
      <c r="A977" s="1">
        <f t="shared" si="47"/>
        <v>0.11651999999999818</v>
      </c>
      <c r="B977">
        <f t="shared" si="45"/>
        <v>1</v>
      </c>
      <c r="C977">
        <f t="shared" si="46"/>
        <v>0.99933861042524175</v>
      </c>
    </row>
    <row r="978" spans="1:3" x14ac:dyDescent="0.35">
      <c r="A978" s="1">
        <f t="shared" si="47"/>
        <v>0.11663999999999818</v>
      </c>
      <c r="B978">
        <f t="shared" si="45"/>
        <v>1</v>
      </c>
      <c r="C978">
        <f t="shared" si="46"/>
        <v>0.99934357843266963</v>
      </c>
    </row>
    <row r="979" spans="1:3" x14ac:dyDescent="0.35">
      <c r="A979" s="1">
        <f t="shared" si="47"/>
        <v>0.11675999999999817</v>
      </c>
      <c r="B979">
        <f t="shared" si="45"/>
        <v>1</v>
      </c>
      <c r="C979">
        <f t="shared" si="46"/>
        <v>0.99934850912306272</v>
      </c>
    </row>
    <row r="980" spans="1:3" x14ac:dyDescent="0.35">
      <c r="A980" s="1">
        <f t="shared" si="47"/>
        <v>0.11687999999999817</v>
      </c>
      <c r="B980">
        <f t="shared" si="45"/>
        <v>1</v>
      </c>
      <c r="C980">
        <f t="shared" si="46"/>
        <v>0.99935340277672668</v>
      </c>
    </row>
    <row r="981" spans="1:3" x14ac:dyDescent="0.35">
      <c r="A981" s="1">
        <f t="shared" si="47"/>
        <v>0.11699999999999816</v>
      </c>
      <c r="B981">
        <f t="shared" si="45"/>
        <v>1</v>
      </c>
      <c r="C981">
        <f t="shared" si="46"/>
        <v>0.99935825967186187</v>
      </c>
    </row>
    <row r="982" spans="1:3" x14ac:dyDescent="0.35">
      <c r="A982" s="1">
        <f t="shared" si="47"/>
        <v>0.11711999999999816</v>
      </c>
      <c r="B982">
        <f t="shared" si="45"/>
        <v>1</v>
      </c>
      <c r="C982">
        <f t="shared" si="46"/>
        <v>0.99936308008457875</v>
      </c>
    </row>
    <row r="983" spans="1:3" x14ac:dyDescent="0.35">
      <c r="A983" s="1">
        <f t="shared" si="47"/>
        <v>0.11723999999999815</v>
      </c>
      <c r="B983">
        <f t="shared" si="45"/>
        <v>1</v>
      </c>
      <c r="C983">
        <f t="shared" si="46"/>
        <v>0.99936786428891389</v>
      </c>
    </row>
    <row r="984" spans="1:3" x14ac:dyDescent="0.35">
      <c r="A984" s="1">
        <f t="shared" si="47"/>
        <v>0.11735999999999815</v>
      </c>
      <c r="B984">
        <f t="shared" si="45"/>
        <v>1</v>
      </c>
      <c r="C984">
        <f t="shared" si="46"/>
        <v>0.99937261255684551</v>
      </c>
    </row>
    <row r="985" spans="1:3" x14ac:dyDescent="0.35">
      <c r="A985" s="1">
        <f t="shared" si="47"/>
        <v>0.11747999999999814</v>
      </c>
      <c r="B985">
        <f t="shared" si="45"/>
        <v>1</v>
      </c>
      <c r="C985">
        <f t="shared" si="46"/>
        <v>0.99937732515830868</v>
      </c>
    </row>
    <row r="986" spans="1:3" x14ac:dyDescent="0.35">
      <c r="A986" s="1">
        <f t="shared" si="47"/>
        <v>0.11759999999999814</v>
      </c>
      <c r="B986">
        <f t="shared" si="45"/>
        <v>1</v>
      </c>
      <c r="C986">
        <f t="shared" si="46"/>
        <v>0.99938200236121111</v>
      </c>
    </row>
    <row r="987" spans="1:3" x14ac:dyDescent="0.35">
      <c r="A987" s="1">
        <f t="shared" si="47"/>
        <v>0.11771999999999813</v>
      </c>
      <c r="B987">
        <f t="shared" si="45"/>
        <v>1</v>
      </c>
      <c r="C987">
        <f t="shared" si="46"/>
        <v>0.99938664443144798</v>
      </c>
    </row>
    <row r="988" spans="1:3" x14ac:dyDescent="0.35">
      <c r="A988" s="1">
        <f t="shared" si="47"/>
        <v>0.11783999999999813</v>
      </c>
      <c r="B988">
        <f t="shared" si="45"/>
        <v>1</v>
      </c>
      <c r="C988">
        <f t="shared" si="46"/>
        <v>0.99939125163291709</v>
      </c>
    </row>
    <row r="989" spans="1:3" x14ac:dyDescent="0.35">
      <c r="A989" s="1">
        <f t="shared" si="47"/>
        <v>0.11795999999999812</v>
      </c>
      <c r="B989">
        <f t="shared" si="45"/>
        <v>1</v>
      </c>
      <c r="C989">
        <f t="shared" si="46"/>
        <v>0.99939582422753426</v>
      </c>
    </row>
    <row r="990" spans="1:3" x14ac:dyDescent="0.35">
      <c r="A990" s="1">
        <f t="shared" si="47"/>
        <v>0.11807999999999812</v>
      </c>
      <c r="B990">
        <f t="shared" si="45"/>
        <v>1</v>
      </c>
      <c r="C990">
        <f t="shared" si="46"/>
        <v>0.99940036247524777</v>
      </c>
    </row>
    <row r="991" spans="1:3" x14ac:dyDescent="0.35">
      <c r="A991" s="1">
        <f t="shared" si="47"/>
        <v>0.11819999999999811</v>
      </c>
      <c r="B991">
        <f t="shared" si="45"/>
        <v>1</v>
      </c>
      <c r="C991">
        <f t="shared" si="46"/>
        <v>0.99940486663405326</v>
      </c>
    </row>
    <row r="992" spans="1:3" x14ac:dyDescent="0.35">
      <c r="A992" s="1">
        <f t="shared" si="47"/>
        <v>0.11831999999999811</v>
      </c>
      <c r="B992">
        <f t="shared" si="45"/>
        <v>1</v>
      </c>
      <c r="C992">
        <f t="shared" si="46"/>
        <v>0.99940933696000855</v>
      </c>
    </row>
    <row r="993" spans="1:3" x14ac:dyDescent="0.35">
      <c r="A993" s="1">
        <f t="shared" si="47"/>
        <v>0.1184399999999981</v>
      </c>
      <c r="B993">
        <f t="shared" si="45"/>
        <v>1</v>
      </c>
      <c r="C993">
        <f t="shared" si="46"/>
        <v>0.99941377370724804</v>
      </c>
    </row>
    <row r="994" spans="1:3" x14ac:dyDescent="0.35">
      <c r="A994" s="1">
        <f t="shared" si="47"/>
        <v>0.1185599999999981</v>
      </c>
      <c r="B994">
        <f t="shared" si="45"/>
        <v>1</v>
      </c>
      <c r="C994">
        <f t="shared" si="46"/>
        <v>0.9994181771279973</v>
      </c>
    </row>
    <row r="995" spans="1:3" x14ac:dyDescent="0.35">
      <c r="A995" s="1">
        <f t="shared" si="47"/>
        <v>0.11867999999999809</v>
      </c>
      <c r="B995">
        <f t="shared" si="45"/>
        <v>1</v>
      </c>
      <c r="C995">
        <f t="shared" si="46"/>
        <v>0.99942254747258719</v>
      </c>
    </row>
    <row r="996" spans="1:3" x14ac:dyDescent="0.35">
      <c r="A996" s="1">
        <f t="shared" si="47"/>
        <v>0.11879999999999809</v>
      </c>
      <c r="B996">
        <f t="shared" si="45"/>
        <v>1</v>
      </c>
      <c r="C996">
        <f t="shared" si="46"/>
        <v>0.99942688498946819</v>
      </c>
    </row>
    <row r="997" spans="1:3" x14ac:dyDescent="0.35">
      <c r="A997" s="1">
        <f t="shared" si="47"/>
        <v>0.11891999999999808</v>
      </c>
      <c r="B997">
        <f t="shared" si="45"/>
        <v>1</v>
      </c>
      <c r="C997">
        <f t="shared" si="46"/>
        <v>0.99943118992522473</v>
      </c>
    </row>
    <row r="998" spans="1:3" x14ac:dyDescent="0.35">
      <c r="A998" s="1">
        <f t="shared" si="47"/>
        <v>0.11903999999999808</v>
      </c>
      <c r="B998">
        <f t="shared" si="45"/>
        <v>1</v>
      </c>
      <c r="C998">
        <f t="shared" si="46"/>
        <v>0.99943546252458881</v>
      </c>
    </row>
    <row r="999" spans="1:3" x14ac:dyDescent="0.35">
      <c r="A999" s="1">
        <f t="shared" si="47"/>
        <v>0.11915999999999807</v>
      </c>
      <c r="B999">
        <f t="shared" si="45"/>
        <v>1</v>
      </c>
      <c r="C999">
        <f t="shared" si="46"/>
        <v>0.99943970303045437</v>
      </c>
    </row>
    <row r="1000" spans="1:3" x14ac:dyDescent="0.35">
      <c r="A1000" s="1">
        <f t="shared" si="47"/>
        <v>0.11927999999999807</v>
      </c>
      <c r="B1000">
        <f t="shared" si="45"/>
        <v>1</v>
      </c>
      <c r="C1000">
        <f t="shared" si="46"/>
        <v>0.99944391168389068</v>
      </c>
    </row>
    <row r="1001" spans="1:3" x14ac:dyDescent="0.35">
      <c r="A1001" s="1">
        <f t="shared" si="47"/>
        <v>0.11939999999999806</v>
      </c>
      <c r="B1001">
        <f t="shared" si="45"/>
        <v>1</v>
      </c>
      <c r="C1001">
        <f t="shared" si="46"/>
        <v>0.99944808872415625</v>
      </c>
    </row>
    <row r="1002" spans="1:3" x14ac:dyDescent="0.35">
      <c r="A1002" s="1">
        <f t="shared" si="47"/>
        <v>0.11951999999999806</v>
      </c>
      <c r="B1002">
        <f t="shared" si="45"/>
        <v>1</v>
      </c>
      <c r="C1002">
        <f t="shared" si="46"/>
        <v>0.99945223438871245</v>
      </c>
    </row>
    <row r="1003" spans="1:3" x14ac:dyDescent="0.35">
      <c r="A1003" s="1">
        <f t="shared" si="47"/>
        <v>0.11963999999999805</v>
      </c>
      <c r="B1003">
        <f t="shared" si="45"/>
        <v>1</v>
      </c>
      <c r="C1003">
        <f t="shared" si="46"/>
        <v>0.99945634891323698</v>
      </c>
    </row>
    <row r="1004" spans="1:3" x14ac:dyDescent="0.35">
      <c r="A1004" s="1">
        <f t="shared" si="47"/>
        <v>0.11975999999999805</v>
      </c>
      <c r="B1004">
        <f t="shared" si="45"/>
        <v>1</v>
      </c>
      <c r="C1004">
        <f t="shared" si="46"/>
        <v>0.99946043253163719</v>
      </c>
    </row>
    <row r="1005" spans="1:3" x14ac:dyDescent="0.35">
      <c r="A1005" s="1">
        <f t="shared" si="47"/>
        <v>0.11987999999999804</v>
      </c>
      <c r="B1005">
        <f t="shared" si="45"/>
        <v>1</v>
      </c>
      <c r="C1005">
        <f t="shared" si="46"/>
        <v>0.99946448547606359</v>
      </c>
    </row>
    <row r="1006" spans="1:3" x14ac:dyDescent="0.35">
      <c r="A1006" s="1">
        <f t="shared" si="47"/>
        <v>0.11999999999999804</v>
      </c>
      <c r="B1006">
        <f t="shared" si="45"/>
        <v>1</v>
      </c>
      <c r="C1006">
        <f t="shared" si="46"/>
        <v>0.99946850797692266</v>
      </c>
    </row>
    <row r="1007" spans="1:3" x14ac:dyDescent="0.35">
      <c r="A1007" s="1"/>
    </row>
    <row r="1008" spans="1:3" x14ac:dyDescent="0.35">
      <c r="A1008" s="1"/>
    </row>
    <row r="1009" spans="1:1" x14ac:dyDescent="0.35">
      <c r="A1009" s="1"/>
    </row>
    <row r="1010" spans="1:1" x14ac:dyDescent="0.35">
      <c r="A1010" s="1"/>
    </row>
    <row r="1011" spans="1:1" x14ac:dyDescent="0.35">
      <c r="A1011" s="1"/>
    </row>
    <row r="1012" spans="1:1" x14ac:dyDescent="0.35">
      <c r="A1012" s="1"/>
    </row>
    <row r="1013" spans="1:1" x14ac:dyDescent="0.35">
      <c r="A1013" s="1"/>
    </row>
    <row r="1014" spans="1:1" x14ac:dyDescent="0.35">
      <c r="A1014" s="1"/>
    </row>
    <row r="1015" spans="1:1" x14ac:dyDescent="0.35">
      <c r="A1015" s="1"/>
    </row>
    <row r="1016" spans="1:1" x14ac:dyDescent="0.35">
      <c r="A1016" s="1"/>
    </row>
    <row r="1017" spans="1:1" x14ac:dyDescent="0.35">
      <c r="A1017" s="1"/>
    </row>
    <row r="1018" spans="1:1" x14ac:dyDescent="0.35">
      <c r="A1018" s="1"/>
    </row>
    <row r="1019" spans="1:1" x14ac:dyDescent="0.35">
      <c r="A1019" s="1"/>
    </row>
    <row r="1020" spans="1:1" x14ac:dyDescent="0.35">
      <c r="A1020" s="1"/>
    </row>
    <row r="1021" spans="1:1" x14ac:dyDescent="0.35">
      <c r="A1021" s="1"/>
    </row>
    <row r="1022" spans="1:1" x14ac:dyDescent="0.35">
      <c r="A1022" s="1"/>
    </row>
    <row r="1023" spans="1:1" x14ac:dyDescent="0.35">
      <c r="A1023" s="1"/>
    </row>
    <row r="1024" spans="1:1" x14ac:dyDescent="0.35">
      <c r="A1024" s="1"/>
    </row>
    <row r="1025" spans="1:1" x14ac:dyDescent="0.35">
      <c r="A1025" s="1"/>
    </row>
    <row r="1026" spans="1:1" x14ac:dyDescent="0.35">
      <c r="A1026" s="1"/>
    </row>
    <row r="1027" spans="1:1" x14ac:dyDescent="0.35">
      <c r="A1027" s="1"/>
    </row>
    <row r="1028" spans="1:1" x14ac:dyDescent="0.35">
      <c r="A1028" s="1"/>
    </row>
    <row r="1029" spans="1:1" x14ac:dyDescent="0.35">
      <c r="A1029" s="1"/>
    </row>
    <row r="1030" spans="1:1" x14ac:dyDescent="0.35">
      <c r="A1030" s="1"/>
    </row>
    <row r="1031" spans="1:1" x14ac:dyDescent="0.35">
      <c r="A1031" s="1"/>
    </row>
    <row r="1032" spans="1:1" x14ac:dyDescent="0.35">
      <c r="A1032" s="1"/>
    </row>
    <row r="1033" spans="1:1" x14ac:dyDescent="0.35">
      <c r="A1033" s="1"/>
    </row>
    <row r="1034" spans="1:1" x14ac:dyDescent="0.35">
      <c r="A1034" s="1"/>
    </row>
    <row r="1035" spans="1:1" x14ac:dyDescent="0.35">
      <c r="A1035" s="1"/>
    </row>
    <row r="1036" spans="1:1" x14ac:dyDescent="0.35">
      <c r="A1036" s="1"/>
    </row>
    <row r="1037" spans="1:1" x14ac:dyDescent="0.35">
      <c r="A1037" s="1"/>
    </row>
    <row r="1038" spans="1:1" x14ac:dyDescent="0.35">
      <c r="A1038" s="1"/>
    </row>
    <row r="1039" spans="1:1" x14ac:dyDescent="0.35">
      <c r="A1039" s="1"/>
    </row>
    <row r="1040" spans="1:1" x14ac:dyDescent="0.35">
      <c r="A1040" s="1"/>
    </row>
    <row r="1041" spans="1:1" x14ac:dyDescent="0.35">
      <c r="A1041" s="1"/>
    </row>
    <row r="1042" spans="1:1" x14ac:dyDescent="0.35">
      <c r="A1042" s="1"/>
    </row>
    <row r="1043" spans="1:1" x14ac:dyDescent="0.35">
      <c r="A1043" s="1"/>
    </row>
    <row r="1044" spans="1:1" x14ac:dyDescent="0.35">
      <c r="A1044" s="1"/>
    </row>
    <row r="1045" spans="1:1" x14ac:dyDescent="0.35">
      <c r="A1045" s="1"/>
    </row>
    <row r="1046" spans="1:1" x14ac:dyDescent="0.35">
      <c r="A1046" s="1"/>
    </row>
    <row r="1047" spans="1:1" x14ac:dyDescent="0.35">
      <c r="A1047" s="1"/>
    </row>
    <row r="1048" spans="1:1" x14ac:dyDescent="0.35">
      <c r="A1048" s="1"/>
    </row>
    <row r="1049" spans="1:1" x14ac:dyDescent="0.35">
      <c r="A1049" s="1"/>
    </row>
    <row r="1050" spans="1:1" x14ac:dyDescent="0.35">
      <c r="A1050" s="1"/>
    </row>
    <row r="1051" spans="1:1" x14ac:dyDescent="0.35">
      <c r="A1051" s="1"/>
    </row>
    <row r="1052" spans="1:1" x14ac:dyDescent="0.35">
      <c r="A1052" s="1"/>
    </row>
    <row r="1053" spans="1:1" x14ac:dyDescent="0.35">
      <c r="A1053" s="1"/>
    </row>
    <row r="1054" spans="1:1" x14ac:dyDescent="0.35">
      <c r="A1054" s="1"/>
    </row>
    <row r="1055" spans="1:1" x14ac:dyDescent="0.35">
      <c r="A1055" s="1"/>
    </row>
    <row r="1056" spans="1:1" x14ac:dyDescent="0.35">
      <c r="A1056" s="1"/>
    </row>
    <row r="1057" spans="1:1" x14ac:dyDescent="0.35">
      <c r="A1057" s="1"/>
    </row>
    <row r="1058" spans="1:1" x14ac:dyDescent="0.35">
      <c r="A1058" s="1"/>
    </row>
    <row r="1059" spans="1:1" x14ac:dyDescent="0.35">
      <c r="A1059" s="1"/>
    </row>
    <row r="1060" spans="1:1" x14ac:dyDescent="0.35">
      <c r="A1060" s="1"/>
    </row>
    <row r="1061" spans="1:1" x14ac:dyDescent="0.35">
      <c r="A1061" s="1"/>
    </row>
    <row r="1062" spans="1:1" x14ac:dyDescent="0.35">
      <c r="A1062" s="1"/>
    </row>
    <row r="1063" spans="1:1" x14ac:dyDescent="0.35">
      <c r="A1063" s="1"/>
    </row>
    <row r="1064" spans="1:1" x14ac:dyDescent="0.35">
      <c r="A1064" s="1"/>
    </row>
    <row r="1065" spans="1:1" x14ac:dyDescent="0.35">
      <c r="A1065" s="1"/>
    </row>
    <row r="1066" spans="1:1" x14ac:dyDescent="0.35">
      <c r="A1066" s="1"/>
    </row>
    <row r="1067" spans="1:1" x14ac:dyDescent="0.35">
      <c r="A1067" s="1"/>
    </row>
    <row r="1068" spans="1:1" x14ac:dyDescent="0.35">
      <c r="A1068" s="1"/>
    </row>
    <row r="1069" spans="1:1" x14ac:dyDescent="0.35">
      <c r="A1069" s="1"/>
    </row>
    <row r="1070" spans="1:1" x14ac:dyDescent="0.35">
      <c r="A1070" s="1"/>
    </row>
    <row r="1071" spans="1:1" x14ac:dyDescent="0.35">
      <c r="A1071" s="1"/>
    </row>
    <row r="1072" spans="1:1" x14ac:dyDescent="0.35">
      <c r="A1072" s="1"/>
    </row>
    <row r="1073" spans="1:1" x14ac:dyDescent="0.35">
      <c r="A1073" s="1"/>
    </row>
    <row r="1074" spans="1:1" x14ac:dyDescent="0.35">
      <c r="A1074" s="1"/>
    </row>
    <row r="1075" spans="1:1" x14ac:dyDescent="0.35">
      <c r="A1075" s="1"/>
    </row>
    <row r="1076" spans="1:1" x14ac:dyDescent="0.35">
      <c r="A1076" s="1"/>
    </row>
    <row r="1077" spans="1:1" x14ac:dyDescent="0.35">
      <c r="A1077" s="1"/>
    </row>
    <row r="1078" spans="1:1" x14ac:dyDescent="0.35">
      <c r="A1078" s="1"/>
    </row>
    <row r="1079" spans="1:1" x14ac:dyDescent="0.35">
      <c r="A1079" s="1"/>
    </row>
    <row r="1080" spans="1:1" x14ac:dyDescent="0.35">
      <c r="A1080" s="1"/>
    </row>
    <row r="1081" spans="1:1" x14ac:dyDescent="0.35">
      <c r="A1081" s="1"/>
    </row>
    <row r="1082" spans="1:1" x14ac:dyDescent="0.35">
      <c r="A1082" s="1"/>
    </row>
    <row r="1083" spans="1:1" x14ac:dyDescent="0.35">
      <c r="A1083" s="1"/>
    </row>
    <row r="1084" spans="1:1" x14ac:dyDescent="0.35">
      <c r="A1084" s="1"/>
    </row>
    <row r="1085" spans="1:1" x14ac:dyDescent="0.35">
      <c r="A1085" s="1"/>
    </row>
    <row r="1086" spans="1:1" x14ac:dyDescent="0.35">
      <c r="A1086" s="1"/>
    </row>
    <row r="1087" spans="1:1" x14ac:dyDescent="0.35">
      <c r="A1087" s="1"/>
    </row>
    <row r="1088" spans="1:1" x14ac:dyDescent="0.35">
      <c r="A1088" s="1"/>
    </row>
    <row r="1089" spans="1:1" x14ac:dyDescent="0.35">
      <c r="A1089" s="1"/>
    </row>
    <row r="1090" spans="1:1" x14ac:dyDescent="0.35">
      <c r="A1090" s="1"/>
    </row>
    <row r="1091" spans="1:1" x14ac:dyDescent="0.35">
      <c r="A1091" s="1"/>
    </row>
    <row r="1092" spans="1:1" x14ac:dyDescent="0.35">
      <c r="A1092" s="1"/>
    </row>
    <row r="1093" spans="1:1" x14ac:dyDescent="0.35">
      <c r="A1093" s="1"/>
    </row>
    <row r="1094" spans="1:1" x14ac:dyDescent="0.35">
      <c r="A1094" s="1"/>
    </row>
    <row r="1095" spans="1:1" x14ac:dyDescent="0.35">
      <c r="A1095" s="1"/>
    </row>
    <row r="1096" spans="1:1" x14ac:dyDescent="0.35">
      <c r="A1096" s="1"/>
    </row>
    <row r="1097" spans="1:1" x14ac:dyDescent="0.35">
      <c r="A1097" s="1"/>
    </row>
    <row r="1098" spans="1:1" x14ac:dyDescent="0.35">
      <c r="A1098" s="1"/>
    </row>
    <row r="1099" spans="1:1" x14ac:dyDescent="0.35">
      <c r="A1099" s="1"/>
    </row>
    <row r="1100" spans="1:1" x14ac:dyDescent="0.35">
      <c r="A1100" s="1"/>
    </row>
    <row r="1101" spans="1:1" x14ac:dyDescent="0.35">
      <c r="A1101" s="1"/>
    </row>
    <row r="1102" spans="1:1" x14ac:dyDescent="0.35">
      <c r="A1102" s="1"/>
    </row>
    <row r="1103" spans="1:1" x14ac:dyDescent="0.35">
      <c r="A1103" s="1"/>
    </row>
    <row r="1104" spans="1:1" x14ac:dyDescent="0.35">
      <c r="A1104" s="1"/>
    </row>
    <row r="1105" spans="1:1" x14ac:dyDescent="0.35">
      <c r="A1105" s="1"/>
    </row>
    <row r="1106" spans="1:1" x14ac:dyDescent="0.35">
      <c r="A1106" s="1"/>
    </row>
    <row r="1107" spans="1:1" x14ac:dyDescent="0.35">
      <c r="A1107" s="1"/>
    </row>
    <row r="1108" spans="1:1" x14ac:dyDescent="0.35">
      <c r="A1108" s="1"/>
    </row>
    <row r="1109" spans="1:1" x14ac:dyDescent="0.35">
      <c r="A1109" s="1"/>
    </row>
    <row r="1110" spans="1:1" x14ac:dyDescent="0.35">
      <c r="A1110" s="1"/>
    </row>
    <row r="1111" spans="1:1" x14ac:dyDescent="0.35">
      <c r="A1111" s="1"/>
    </row>
    <row r="1112" spans="1:1" x14ac:dyDescent="0.35">
      <c r="A1112" s="1"/>
    </row>
    <row r="1113" spans="1:1" x14ac:dyDescent="0.35">
      <c r="A1113" s="1"/>
    </row>
    <row r="1114" spans="1:1" x14ac:dyDescent="0.35">
      <c r="A1114" s="1"/>
    </row>
    <row r="1115" spans="1:1" x14ac:dyDescent="0.35">
      <c r="A1115" s="1"/>
    </row>
    <row r="1116" spans="1:1" x14ac:dyDescent="0.35">
      <c r="A1116" s="1"/>
    </row>
    <row r="1117" spans="1:1" x14ac:dyDescent="0.35">
      <c r="A1117" s="1"/>
    </row>
    <row r="1118" spans="1:1" x14ac:dyDescent="0.35">
      <c r="A1118" s="1"/>
    </row>
    <row r="1119" spans="1:1" x14ac:dyDescent="0.35">
      <c r="A1119" s="1"/>
    </row>
    <row r="1120" spans="1:1" x14ac:dyDescent="0.35">
      <c r="A1120" s="1"/>
    </row>
    <row r="1121" spans="1:1" x14ac:dyDescent="0.35">
      <c r="A1121" s="1"/>
    </row>
    <row r="1122" spans="1:1" x14ac:dyDescent="0.35">
      <c r="A1122" s="1"/>
    </row>
    <row r="1123" spans="1:1" x14ac:dyDescent="0.35">
      <c r="A1123" s="1"/>
    </row>
    <row r="1124" spans="1:1" x14ac:dyDescent="0.35">
      <c r="A1124" s="1"/>
    </row>
    <row r="1125" spans="1:1" x14ac:dyDescent="0.35">
      <c r="A1125" s="1"/>
    </row>
    <row r="1126" spans="1:1" x14ac:dyDescent="0.35">
      <c r="A1126" s="1"/>
    </row>
    <row r="1127" spans="1:1" x14ac:dyDescent="0.35">
      <c r="A1127" s="1"/>
    </row>
    <row r="1128" spans="1:1" x14ac:dyDescent="0.35">
      <c r="A1128" s="1"/>
    </row>
    <row r="1129" spans="1:1" x14ac:dyDescent="0.35">
      <c r="A1129" s="1"/>
    </row>
    <row r="1130" spans="1:1" x14ac:dyDescent="0.35">
      <c r="A1130" s="1"/>
    </row>
    <row r="1131" spans="1:1" x14ac:dyDescent="0.35">
      <c r="A1131" s="1"/>
    </row>
    <row r="1132" spans="1:1" x14ac:dyDescent="0.35">
      <c r="A1132" s="1"/>
    </row>
    <row r="1133" spans="1:1" x14ac:dyDescent="0.35">
      <c r="A1133" s="1"/>
    </row>
    <row r="1134" spans="1:1" x14ac:dyDescent="0.35">
      <c r="A1134" s="1"/>
    </row>
    <row r="1135" spans="1:1" x14ac:dyDescent="0.35">
      <c r="A1135" s="1"/>
    </row>
    <row r="1136" spans="1:1" x14ac:dyDescent="0.35">
      <c r="A1136" s="1"/>
    </row>
    <row r="1137" spans="1:1" x14ac:dyDescent="0.35">
      <c r="A1137" s="1"/>
    </row>
    <row r="1138" spans="1:1" x14ac:dyDescent="0.35">
      <c r="A1138" s="1"/>
    </row>
    <row r="1139" spans="1:1" x14ac:dyDescent="0.35">
      <c r="A1139" s="1"/>
    </row>
    <row r="1140" spans="1:1" x14ac:dyDescent="0.35">
      <c r="A1140" s="1"/>
    </row>
    <row r="1141" spans="1:1" x14ac:dyDescent="0.35">
      <c r="A1141" s="1"/>
    </row>
    <row r="1142" spans="1:1" x14ac:dyDescent="0.35">
      <c r="A1142" s="1"/>
    </row>
    <row r="1143" spans="1:1" x14ac:dyDescent="0.35">
      <c r="A1143" s="1"/>
    </row>
    <row r="1144" spans="1:1" x14ac:dyDescent="0.35">
      <c r="A1144" s="1"/>
    </row>
    <row r="1145" spans="1:1" x14ac:dyDescent="0.35">
      <c r="A1145" s="1"/>
    </row>
    <row r="1146" spans="1:1" x14ac:dyDescent="0.35">
      <c r="A1146" s="1"/>
    </row>
    <row r="1147" spans="1:1" x14ac:dyDescent="0.35">
      <c r="A1147" s="1"/>
    </row>
    <row r="1148" spans="1:1" x14ac:dyDescent="0.35">
      <c r="A1148" s="1"/>
    </row>
    <row r="1149" spans="1:1" x14ac:dyDescent="0.35">
      <c r="A1149" s="1"/>
    </row>
    <row r="1150" spans="1:1" x14ac:dyDescent="0.35">
      <c r="A1150" s="1"/>
    </row>
    <row r="1151" spans="1:1" x14ac:dyDescent="0.35">
      <c r="A1151" s="1"/>
    </row>
    <row r="1152" spans="1:1" x14ac:dyDescent="0.35">
      <c r="A1152" s="1"/>
    </row>
    <row r="1153" spans="1:1" x14ac:dyDescent="0.35">
      <c r="A1153" s="1"/>
    </row>
    <row r="1154" spans="1:1" x14ac:dyDescent="0.35">
      <c r="A1154" s="1"/>
    </row>
    <row r="1155" spans="1:1" x14ac:dyDescent="0.35">
      <c r="A1155" s="1"/>
    </row>
    <row r="1156" spans="1:1" x14ac:dyDescent="0.35">
      <c r="A1156" s="1"/>
    </row>
    <row r="1157" spans="1:1" x14ac:dyDescent="0.35">
      <c r="A1157" s="1"/>
    </row>
    <row r="1158" spans="1:1" x14ac:dyDescent="0.35">
      <c r="A1158" s="1"/>
    </row>
    <row r="1159" spans="1:1" x14ac:dyDescent="0.35">
      <c r="A1159" s="1"/>
    </row>
    <row r="1160" spans="1:1" x14ac:dyDescent="0.35">
      <c r="A1160" s="1"/>
    </row>
    <row r="1161" spans="1:1" x14ac:dyDescent="0.35">
      <c r="A1161" s="1"/>
    </row>
    <row r="1162" spans="1:1" x14ac:dyDescent="0.35">
      <c r="A1162" s="1"/>
    </row>
    <row r="1163" spans="1:1" x14ac:dyDescent="0.35">
      <c r="A1163" s="1"/>
    </row>
    <row r="1164" spans="1:1" x14ac:dyDescent="0.35">
      <c r="A1164" s="1"/>
    </row>
    <row r="1165" spans="1:1" x14ac:dyDescent="0.35">
      <c r="A1165" s="1"/>
    </row>
    <row r="1166" spans="1:1" x14ac:dyDescent="0.35">
      <c r="A1166" s="1"/>
    </row>
    <row r="1167" spans="1:1" x14ac:dyDescent="0.35">
      <c r="A1167" s="1"/>
    </row>
    <row r="1168" spans="1:1" x14ac:dyDescent="0.35">
      <c r="A1168" s="1"/>
    </row>
    <row r="1169" spans="1:1" x14ac:dyDescent="0.35">
      <c r="A1169" s="1"/>
    </row>
    <row r="1170" spans="1:1" x14ac:dyDescent="0.35">
      <c r="A1170" s="1"/>
    </row>
    <row r="1171" spans="1:1" x14ac:dyDescent="0.35">
      <c r="A1171" s="1"/>
    </row>
    <row r="1172" spans="1:1" x14ac:dyDescent="0.35">
      <c r="A1172" s="1"/>
    </row>
    <row r="1173" spans="1:1" x14ac:dyDescent="0.35">
      <c r="A1173" s="1"/>
    </row>
    <row r="1174" spans="1:1" x14ac:dyDescent="0.35">
      <c r="A1174" s="1"/>
    </row>
    <row r="1175" spans="1:1" x14ac:dyDescent="0.35">
      <c r="A1175" s="1"/>
    </row>
    <row r="1176" spans="1:1" x14ac:dyDescent="0.35">
      <c r="A1176" s="1"/>
    </row>
    <row r="1177" spans="1:1" x14ac:dyDescent="0.35">
      <c r="A1177" s="1"/>
    </row>
    <row r="1178" spans="1:1" x14ac:dyDescent="0.35">
      <c r="A1178" s="1"/>
    </row>
    <row r="1179" spans="1:1" x14ac:dyDescent="0.35">
      <c r="A1179" s="1"/>
    </row>
    <row r="1180" spans="1:1" x14ac:dyDescent="0.35">
      <c r="A1180" s="1"/>
    </row>
    <row r="1181" spans="1:1" x14ac:dyDescent="0.35">
      <c r="A1181" s="1"/>
    </row>
    <row r="1182" spans="1:1" x14ac:dyDescent="0.35">
      <c r="A1182" s="1"/>
    </row>
    <row r="1183" spans="1:1" x14ac:dyDescent="0.35">
      <c r="A1183" s="1"/>
    </row>
    <row r="1184" spans="1:1" x14ac:dyDescent="0.35">
      <c r="A1184" s="1"/>
    </row>
    <row r="1185" spans="1:1" x14ac:dyDescent="0.35">
      <c r="A1185" s="1"/>
    </row>
    <row r="1186" spans="1:1" x14ac:dyDescent="0.35">
      <c r="A1186" s="1"/>
    </row>
    <row r="1187" spans="1:1" x14ac:dyDescent="0.35">
      <c r="A1187" s="1"/>
    </row>
    <row r="1188" spans="1:1" x14ac:dyDescent="0.35">
      <c r="A1188" s="1"/>
    </row>
    <row r="1189" spans="1:1" x14ac:dyDescent="0.35">
      <c r="A1189" s="1"/>
    </row>
    <row r="1190" spans="1:1" x14ac:dyDescent="0.35">
      <c r="A1190" s="1"/>
    </row>
    <row r="1191" spans="1:1" x14ac:dyDescent="0.35">
      <c r="A1191" s="1"/>
    </row>
    <row r="1192" spans="1:1" x14ac:dyDescent="0.35">
      <c r="A1192" s="1"/>
    </row>
    <row r="1193" spans="1:1" x14ac:dyDescent="0.35">
      <c r="A1193" s="1"/>
    </row>
    <row r="1194" spans="1:1" x14ac:dyDescent="0.35">
      <c r="A1194" s="1"/>
    </row>
    <row r="1195" spans="1:1" x14ac:dyDescent="0.35">
      <c r="A1195" s="1"/>
    </row>
    <row r="1196" spans="1:1" x14ac:dyDescent="0.35">
      <c r="A1196" s="1"/>
    </row>
    <row r="1197" spans="1:1" x14ac:dyDescent="0.35">
      <c r="A1197" s="1"/>
    </row>
    <row r="1198" spans="1:1" x14ac:dyDescent="0.35">
      <c r="A1198" s="1"/>
    </row>
    <row r="1199" spans="1:1" x14ac:dyDescent="0.35">
      <c r="A1199" s="1"/>
    </row>
    <row r="1200" spans="1:1" x14ac:dyDescent="0.35">
      <c r="A1200" s="1"/>
    </row>
    <row r="1201" spans="1:1" x14ac:dyDescent="0.35">
      <c r="A1201" s="1"/>
    </row>
    <row r="1202" spans="1:1" x14ac:dyDescent="0.35">
      <c r="A1202" s="1"/>
    </row>
    <row r="1203" spans="1:1" x14ac:dyDescent="0.35">
      <c r="A1203" s="1"/>
    </row>
    <row r="1204" spans="1:1" x14ac:dyDescent="0.35">
      <c r="A1204" s="1"/>
    </row>
    <row r="1205" spans="1:1" x14ac:dyDescent="0.35">
      <c r="A1205" s="1"/>
    </row>
    <row r="1206" spans="1:1" x14ac:dyDescent="0.35">
      <c r="A1206" s="1"/>
    </row>
    <row r="1207" spans="1:1" x14ac:dyDescent="0.35">
      <c r="A1207" s="1"/>
    </row>
    <row r="1208" spans="1:1" x14ac:dyDescent="0.35">
      <c r="A1208" s="1"/>
    </row>
    <row r="1209" spans="1:1" x14ac:dyDescent="0.35">
      <c r="A1209" s="1"/>
    </row>
    <row r="1210" spans="1:1" x14ac:dyDescent="0.35">
      <c r="A1210" s="1"/>
    </row>
    <row r="1211" spans="1:1" x14ac:dyDescent="0.35">
      <c r="A1211" s="1"/>
    </row>
    <row r="1212" spans="1:1" x14ac:dyDescent="0.35">
      <c r="A1212" s="1"/>
    </row>
    <row r="1213" spans="1:1" x14ac:dyDescent="0.35">
      <c r="A1213" s="1"/>
    </row>
    <row r="1214" spans="1:1" x14ac:dyDescent="0.35">
      <c r="A1214" s="1"/>
    </row>
    <row r="1215" spans="1:1" x14ac:dyDescent="0.35">
      <c r="A1215" s="1"/>
    </row>
    <row r="1216" spans="1:1" x14ac:dyDescent="0.35">
      <c r="A1216" s="1"/>
    </row>
    <row r="1217" spans="1:1" x14ac:dyDescent="0.35">
      <c r="A1217" s="1"/>
    </row>
    <row r="1218" spans="1:1" x14ac:dyDescent="0.35">
      <c r="A1218" s="1"/>
    </row>
    <row r="1219" spans="1:1" x14ac:dyDescent="0.35">
      <c r="A1219" s="1"/>
    </row>
    <row r="1220" spans="1:1" x14ac:dyDescent="0.35">
      <c r="A1220" s="1"/>
    </row>
    <row r="1221" spans="1:1" x14ac:dyDescent="0.35">
      <c r="A1221" s="1"/>
    </row>
    <row r="1222" spans="1:1" x14ac:dyDescent="0.35">
      <c r="A1222" s="1"/>
    </row>
    <row r="1223" spans="1:1" x14ac:dyDescent="0.35">
      <c r="A1223" s="1"/>
    </row>
    <row r="1224" spans="1:1" x14ac:dyDescent="0.35">
      <c r="A1224" s="1"/>
    </row>
    <row r="1225" spans="1:1" x14ac:dyDescent="0.35">
      <c r="A1225" s="1"/>
    </row>
    <row r="1226" spans="1:1" x14ac:dyDescent="0.35">
      <c r="A1226" s="1"/>
    </row>
    <row r="1227" spans="1:1" x14ac:dyDescent="0.35">
      <c r="A1227" s="1"/>
    </row>
    <row r="1228" spans="1:1" x14ac:dyDescent="0.35">
      <c r="A1228" s="1"/>
    </row>
    <row r="1229" spans="1:1" x14ac:dyDescent="0.35">
      <c r="A1229" s="1"/>
    </row>
    <row r="1230" spans="1:1" x14ac:dyDescent="0.35">
      <c r="A1230" s="1"/>
    </row>
    <row r="1231" spans="1:1" x14ac:dyDescent="0.35">
      <c r="A1231" s="1"/>
    </row>
    <row r="1232" spans="1:1" x14ac:dyDescent="0.35">
      <c r="A1232" s="1"/>
    </row>
    <row r="1233" spans="1:1" x14ac:dyDescent="0.35">
      <c r="A1233" s="1"/>
    </row>
    <row r="1234" spans="1:1" x14ac:dyDescent="0.35">
      <c r="A1234" s="1"/>
    </row>
    <row r="1235" spans="1:1" x14ac:dyDescent="0.35">
      <c r="A1235" s="1"/>
    </row>
    <row r="1236" spans="1:1" x14ac:dyDescent="0.35">
      <c r="A1236" s="1"/>
    </row>
    <row r="1237" spans="1:1" x14ac:dyDescent="0.35">
      <c r="A1237" s="1"/>
    </row>
    <row r="1238" spans="1:1" x14ac:dyDescent="0.35">
      <c r="A1238" s="1"/>
    </row>
    <row r="1239" spans="1:1" x14ac:dyDescent="0.35">
      <c r="A1239" s="1"/>
    </row>
    <row r="1240" spans="1:1" x14ac:dyDescent="0.35">
      <c r="A1240" s="1"/>
    </row>
    <row r="1241" spans="1:1" x14ac:dyDescent="0.35">
      <c r="A1241" s="1"/>
    </row>
    <row r="1242" spans="1:1" x14ac:dyDescent="0.35">
      <c r="A1242" s="1"/>
    </row>
    <row r="1243" spans="1:1" x14ac:dyDescent="0.35">
      <c r="A1243" s="1"/>
    </row>
    <row r="1244" spans="1:1" x14ac:dyDescent="0.35">
      <c r="A1244" s="1"/>
    </row>
    <row r="1245" spans="1:1" x14ac:dyDescent="0.35">
      <c r="A1245" s="1"/>
    </row>
    <row r="1246" spans="1:1" x14ac:dyDescent="0.35">
      <c r="A1246" s="1"/>
    </row>
    <row r="1247" spans="1:1" x14ac:dyDescent="0.35">
      <c r="A1247" s="1"/>
    </row>
    <row r="1248" spans="1:1" x14ac:dyDescent="0.35">
      <c r="A1248" s="1"/>
    </row>
    <row r="1249" spans="1:1" x14ac:dyDescent="0.35">
      <c r="A1249" s="1"/>
    </row>
    <row r="1250" spans="1:1" x14ac:dyDescent="0.35">
      <c r="A1250" s="1"/>
    </row>
    <row r="1251" spans="1:1" x14ac:dyDescent="0.35">
      <c r="A1251" s="1"/>
    </row>
    <row r="1252" spans="1:1" x14ac:dyDescent="0.35">
      <c r="A1252" s="1"/>
    </row>
    <row r="1253" spans="1:1" x14ac:dyDescent="0.35">
      <c r="A1253" s="1"/>
    </row>
    <row r="1254" spans="1:1" x14ac:dyDescent="0.35">
      <c r="A1254" s="1"/>
    </row>
    <row r="1255" spans="1:1" x14ac:dyDescent="0.35">
      <c r="A1255" s="1"/>
    </row>
    <row r="1256" spans="1:1" x14ac:dyDescent="0.35">
      <c r="A1256" s="1"/>
    </row>
    <row r="1257" spans="1:1" x14ac:dyDescent="0.35">
      <c r="A1257" s="1"/>
    </row>
    <row r="1258" spans="1:1" x14ac:dyDescent="0.35">
      <c r="A1258" s="1"/>
    </row>
    <row r="1259" spans="1:1" x14ac:dyDescent="0.35">
      <c r="A1259" s="1"/>
    </row>
    <row r="1260" spans="1:1" x14ac:dyDescent="0.35">
      <c r="A1260" s="1"/>
    </row>
    <row r="1261" spans="1:1" x14ac:dyDescent="0.35">
      <c r="A1261" s="1"/>
    </row>
    <row r="1262" spans="1:1" x14ac:dyDescent="0.35">
      <c r="A1262" s="1"/>
    </row>
    <row r="1263" spans="1:1" x14ac:dyDescent="0.35">
      <c r="A1263" s="1"/>
    </row>
    <row r="1264" spans="1:1" x14ac:dyDescent="0.35">
      <c r="A1264" s="1"/>
    </row>
    <row r="1265" spans="1:1" x14ac:dyDescent="0.35">
      <c r="A1265" s="1"/>
    </row>
    <row r="1266" spans="1:1" x14ac:dyDescent="0.35">
      <c r="A1266" s="1"/>
    </row>
    <row r="1267" spans="1:1" x14ac:dyDescent="0.35">
      <c r="A1267" s="1"/>
    </row>
    <row r="1268" spans="1:1" x14ac:dyDescent="0.35">
      <c r="A1268" s="1"/>
    </row>
    <row r="1269" spans="1:1" x14ac:dyDescent="0.35">
      <c r="A1269" s="1"/>
    </row>
    <row r="1270" spans="1:1" x14ac:dyDescent="0.35">
      <c r="A1270" s="1"/>
    </row>
    <row r="1271" spans="1:1" x14ac:dyDescent="0.35">
      <c r="A1271" s="1"/>
    </row>
    <row r="1272" spans="1:1" x14ac:dyDescent="0.35">
      <c r="A1272" s="1"/>
    </row>
    <row r="1273" spans="1:1" x14ac:dyDescent="0.35">
      <c r="A1273" s="1"/>
    </row>
    <row r="1274" spans="1:1" x14ac:dyDescent="0.35">
      <c r="A1274" s="1"/>
    </row>
    <row r="1275" spans="1:1" x14ac:dyDescent="0.35">
      <c r="A1275" s="1"/>
    </row>
    <row r="1276" spans="1:1" x14ac:dyDescent="0.35">
      <c r="A1276" s="1"/>
    </row>
    <row r="1277" spans="1:1" x14ac:dyDescent="0.35">
      <c r="A1277" s="1"/>
    </row>
    <row r="1278" spans="1:1" x14ac:dyDescent="0.35">
      <c r="A1278" s="1"/>
    </row>
    <row r="1279" spans="1:1" x14ac:dyDescent="0.35">
      <c r="A1279" s="1"/>
    </row>
    <row r="1280" spans="1:1" x14ac:dyDescent="0.35">
      <c r="A1280" s="1"/>
    </row>
    <row r="1281" spans="1:1" x14ac:dyDescent="0.35">
      <c r="A1281" s="1"/>
    </row>
    <row r="1282" spans="1:1" x14ac:dyDescent="0.35">
      <c r="A1282" s="1"/>
    </row>
    <row r="1283" spans="1:1" x14ac:dyDescent="0.35">
      <c r="A1283" s="1"/>
    </row>
    <row r="1284" spans="1:1" x14ac:dyDescent="0.35">
      <c r="A1284" s="1"/>
    </row>
    <row r="1285" spans="1:1" x14ac:dyDescent="0.35">
      <c r="A1285" s="1"/>
    </row>
    <row r="1286" spans="1:1" x14ac:dyDescent="0.35">
      <c r="A1286" s="1"/>
    </row>
    <row r="1287" spans="1:1" x14ac:dyDescent="0.35">
      <c r="A1287" s="1"/>
    </row>
    <row r="1288" spans="1:1" x14ac:dyDescent="0.35">
      <c r="A1288" s="1"/>
    </row>
    <row r="1289" spans="1:1" x14ac:dyDescent="0.35">
      <c r="A1289" s="1"/>
    </row>
    <row r="1290" spans="1:1" x14ac:dyDescent="0.35">
      <c r="A1290" s="1"/>
    </row>
    <row r="1291" spans="1:1" x14ac:dyDescent="0.35">
      <c r="A1291" s="1"/>
    </row>
    <row r="1292" spans="1:1" x14ac:dyDescent="0.35">
      <c r="A1292" s="1"/>
    </row>
    <row r="1293" spans="1:1" x14ac:dyDescent="0.35">
      <c r="A1293" s="1"/>
    </row>
    <row r="1294" spans="1:1" x14ac:dyDescent="0.35">
      <c r="A1294" s="1"/>
    </row>
    <row r="1295" spans="1:1" x14ac:dyDescent="0.35">
      <c r="A1295" s="1"/>
    </row>
    <row r="1296" spans="1:1" x14ac:dyDescent="0.35">
      <c r="A1296" s="1"/>
    </row>
    <row r="1297" spans="1:1" x14ac:dyDescent="0.35">
      <c r="A1297" s="1"/>
    </row>
    <row r="1298" spans="1:1" x14ac:dyDescent="0.35">
      <c r="A1298" s="1"/>
    </row>
    <row r="1299" spans="1:1" x14ac:dyDescent="0.35">
      <c r="A1299" s="1"/>
    </row>
    <row r="1300" spans="1:1" x14ac:dyDescent="0.35">
      <c r="A1300" s="1"/>
    </row>
    <row r="1301" spans="1:1" x14ac:dyDescent="0.35">
      <c r="A1301" s="1"/>
    </row>
    <row r="1302" spans="1:1" x14ac:dyDescent="0.35">
      <c r="A1302" s="1"/>
    </row>
    <row r="1303" spans="1:1" x14ac:dyDescent="0.35">
      <c r="A1303" s="1"/>
    </row>
    <row r="1304" spans="1:1" x14ac:dyDescent="0.35">
      <c r="A1304" s="1"/>
    </row>
    <row r="1305" spans="1:1" x14ac:dyDescent="0.35">
      <c r="A1305" s="1"/>
    </row>
    <row r="1306" spans="1:1" x14ac:dyDescent="0.35">
      <c r="A1306" s="1"/>
    </row>
    <row r="1307" spans="1:1" x14ac:dyDescent="0.35">
      <c r="A1307" s="1"/>
    </row>
    <row r="1308" spans="1:1" x14ac:dyDescent="0.35">
      <c r="A1308" s="1"/>
    </row>
    <row r="1309" spans="1:1" x14ac:dyDescent="0.35">
      <c r="A1309" s="1"/>
    </row>
    <row r="1310" spans="1:1" x14ac:dyDescent="0.35">
      <c r="A1310" s="1"/>
    </row>
    <row r="1311" spans="1:1" x14ac:dyDescent="0.35">
      <c r="A1311" s="1"/>
    </row>
    <row r="1312" spans="1:1" x14ac:dyDescent="0.35">
      <c r="A1312" s="1"/>
    </row>
    <row r="1313" spans="1:1" x14ac:dyDescent="0.35">
      <c r="A1313" s="1"/>
    </row>
    <row r="1314" spans="1:1" x14ac:dyDescent="0.35">
      <c r="A1314" s="1"/>
    </row>
    <row r="1315" spans="1:1" x14ac:dyDescent="0.35">
      <c r="A1315" s="1"/>
    </row>
    <row r="1316" spans="1:1" x14ac:dyDescent="0.35">
      <c r="A1316" s="1"/>
    </row>
    <row r="1317" spans="1:1" x14ac:dyDescent="0.35">
      <c r="A1317" s="1"/>
    </row>
    <row r="1318" spans="1:1" x14ac:dyDescent="0.35">
      <c r="A1318" s="1"/>
    </row>
    <row r="1319" spans="1:1" x14ac:dyDescent="0.35">
      <c r="A1319" s="1"/>
    </row>
    <row r="1320" spans="1:1" x14ac:dyDescent="0.35">
      <c r="A1320" s="1"/>
    </row>
    <row r="1321" spans="1:1" x14ac:dyDescent="0.35">
      <c r="A1321" s="1"/>
    </row>
    <row r="1322" spans="1:1" x14ac:dyDescent="0.35">
      <c r="A1322" s="1"/>
    </row>
    <row r="1323" spans="1:1" x14ac:dyDescent="0.35">
      <c r="A1323" s="1"/>
    </row>
    <row r="1324" spans="1:1" x14ac:dyDescent="0.35">
      <c r="A1324" s="1"/>
    </row>
    <row r="1325" spans="1:1" x14ac:dyDescent="0.35">
      <c r="A1325" s="1"/>
    </row>
    <row r="1326" spans="1:1" x14ac:dyDescent="0.35">
      <c r="A1326" s="1"/>
    </row>
    <row r="1327" spans="1:1" x14ac:dyDescent="0.35">
      <c r="A1327" s="1"/>
    </row>
    <row r="1328" spans="1:1" x14ac:dyDescent="0.35">
      <c r="A1328" s="1"/>
    </row>
    <row r="1329" spans="1:1" x14ac:dyDescent="0.35">
      <c r="A1329" s="1"/>
    </row>
    <row r="1330" spans="1:1" x14ac:dyDescent="0.35">
      <c r="A1330" s="1"/>
    </row>
    <row r="1331" spans="1:1" x14ac:dyDescent="0.35">
      <c r="A1331" s="1"/>
    </row>
    <row r="1332" spans="1:1" x14ac:dyDescent="0.35">
      <c r="A1332" s="1"/>
    </row>
    <row r="1333" spans="1:1" x14ac:dyDescent="0.35">
      <c r="A1333" s="1"/>
    </row>
    <row r="1334" spans="1:1" x14ac:dyDescent="0.35">
      <c r="A1334" s="1"/>
    </row>
    <row r="1335" spans="1:1" x14ac:dyDescent="0.35">
      <c r="A1335" s="1"/>
    </row>
    <row r="1336" spans="1:1" x14ac:dyDescent="0.35">
      <c r="A1336" s="1"/>
    </row>
    <row r="1337" spans="1:1" x14ac:dyDescent="0.35">
      <c r="A1337" s="1"/>
    </row>
    <row r="1338" spans="1:1" x14ac:dyDescent="0.35">
      <c r="A1338" s="1"/>
    </row>
    <row r="1339" spans="1:1" x14ac:dyDescent="0.35">
      <c r="A1339" s="1"/>
    </row>
    <row r="1340" spans="1:1" x14ac:dyDescent="0.35">
      <c r="A1340" s="1"/>
    </row>
    <row r="1341" spans="1:1" x14ac:dyDescent="0.35">
      <c r="A1341" s="1"/>
    </row>
    <row r="1342" spans="1:1" x14ac:dyDescent="0.35">
      <c r="A1342" s="1"/>
    </row>
    <row r="1343" spans="1:1" x14ac:dyDescent="0.35">
      <c r="A1343" s="1"/>
    </row>
    <row r="1344" spans="1:1" x14ac:dyDescent="0.35">
      <c r="A1344" s="1"/>
    </row>
    <row r="1345" spans="1:1" x14ac:dyDescent="0.35">
      <c r="A1345" s="1"/>
    </row>
    <row r="1346" spans="1:1" x14ac:dyDescent="0.35">
      <c r="A1346" s="1"/>
    </row>
    <row r="1347" spans="1:1" x14ac:dyDescent="0.35">
      <c r="A1347" s="1"/>
    </row>
    <row r="1348" spans="1:1" x14ac:dyDescent="0.35">
      <c r="A1348" s="1"/>
    </row>
    <row r="1349" spans="1:1" x14ac:dyDescent="0.35">
      <c r="A1349" s="1"/>
    </row>
    <row r="1350" spans="1:1" x14ac:dyDescent="0.35">
      <c r="A1350" s="1"/>
    </row>
    <row r="1351" spans="1:1" x14ac:dyDescent="0.35">
      <c r="A1351" s="1"/>
    </row>
    <row r="1352" spans="1:1" x14ac:dyDescent="0.35">
      <c r="A1352" s="1"/>
    </row>
    <row r="1353" spans="1:1" x14ac:dyDescent="0.35">
      <c r="A1353" s="1"/>
    </row>
    <row r="1354" spans="1:1" x14ac:dyDescent="0.35">
      <c r="A1354" s="1"/>
    </row>
    <row r="1355" spans="1:1" x14ac:dyDescent="0.35">
      <c r="A1355" s="1"/>
    </row>
    <row r="1356" spans="1:1" x14ac:dyDescent="0.35">
      <c r="A1356" s="1"/>
    </row>
    <row r="1357" spans="1:1" x14ac:dyDescent="0.35">
      <c r="A1357" s="1"/>
    </row>
    <row r="1358" spans="1:1" x14ac:dyDescent="0.35">
      <c r="A1358" s="1"/>
    </row>
    <row r="1359" spans="1:1" x14ac:dyDescent="0.35">
      <c r="A1359" s="1"/>
    </row>
    <row r="1360" spans="1:1" x14ac:dyDescent="0.35">
      <c r="A1360" s="1"/>
    </row>
    <row r="1361" spans="1:1" x14ac:dyDescent="0.35">
      <c r="A1361" s="1"/>
    </row>
    <row r="1362" spans="1:1" x14ac:dyDescent="0.35">
      <c r="A1362" s="1"/>
    </row>
    <row r="1363" spans="1:1" x14ac:dyDescent="0.35">
      <c r="A1363" s="1"/>
    </row>
    <row r="1364" spans="1:1" x14ac:dyDescent="0.35">
      <c r="A1364" s="1"/>
    </row>
    <row r="1365" spans="1:1" x14ac:dyDescent="0.35">
      <c r="A1365" s="1"/>
    </row>
    <row r="1366" spans="1:1" x14ac:dyDescent="0.35">
      <c r="A1366" s="1"/>
    </row>
    <row r="1367" spans="1:1" x14ac:dyDescent="0.35">
      <c r="A1367" s="1"/>
    </row>
    <row r="1368" spans="1:1" x14ac:dyDescent="0.35">
      <c r="A1368" s="1"/>
    </row>
    <row r="1369" spans="1:1" x14ac:dyDescent="0.35">
      <c r="A1369" s="1"/>
    </row>
    <row r="1370" spans="1:1" x14ac:dyDescent="0.35">
      <c r="A1370" s="1"/>
    </row>
    <row r="1371" spans="1:1" x14ac:dyDescent="0.35">
      <c r="A1371" s="1"/>
    </row>
    <row r="1372" spans="1:1" x14ac:dyDescent="0.35">
      <c r="A1372" s="1"/>
    </row>
    <row r="1373" spans="1:1" x14ac:dyDescent="0.35">
      <c r="A1373" s="1"/>
    </row>
    <row r="1374" spans="1:1" x14ac:dyDescent="0.35">
      <c r="A1374" s="1"/>
    </row>
    <row r="1375" spans="1:1" x14ac:dyDescent="0.35">
      <c r="A1375" s="1"/>
    </row>
    <row r="1376" spans="1:1" x14ac:dyDescent="0.35">
      <c r="A1376" s="1"/>
    </row>
    <row r="1377" spans="1:1" x14ac:dyDescent="0.35">
      <c r="A1377" s="1"/>
    </row>
    <row r="1378" spans="1:1" x14ac:dyDescent="0.35">
      <c r="A1378" s="1"/>
    </row>
    <row r="1379" spans="1:1" x14ac:dyDescent="0.35">
      <c r="A1379" s="1"/>
    </row>
    <row r="1380" spans="1:1" x14ac:dyDescent="0.35">
      <c r="A1380" s="1"/>
    </row>
    <row r="1381" spans="1:1" x14ac:dyDescent="0.35">
      <c r="A1381" s="1"/>
    </row>
    <row r="1382" spans="1:1" x14ac:dyDescent="0.35">
      <c r="A1382" s="1"/>
    </row>
    <row r="1383" spans="1:1" x14ac:dyDescent="0.35">
      <c r="A1383" s="1"/>
    </row>
    <row r="1384" spans="1:1" x14ac:dyDescent="0.35">
      <c r="A1384" s="1"/>
    </row>
    <row r="1385" spans="1:1" x14ac:dyDescent="0.35">
      <c r="A1385" s="1"/>
    </row>
    <row r="1386" spans="1:1" x14ac:dyDescent="0.35">
      <c r="A1386" s="1"/>
    </row>
    <row r="1387" spans="1:1" x14ac:dyDescent="0.35">
      <c r="A1387" s="1"/>
    </row>
    <row r="1388" spans="1:1" x14ac:dyDescent="0.35">
      <c r="A1388" s="1"/>
    </row>
    <row r="1389" spans="1:1" x14ac:dyDescent="0.35">
      <c r="A1389" s="1"/>
    </row>
    <row r="1390" spans="1:1" x14ac:dyDescent="0.35">
      <c r="A1390" s="1"/>
    </row>
    <row r="1391" spans="1:1" x14ac:dyDescent="0.35">
      <c r="A1391" s="1"/>
    </row>
    <row r="1392" spans="1:1" x14ac:dyDescent="0.35">
      <c r="A1392" s="1"/>
    </row>
    <row r="1393" spans="1:1" x14ac:dyDescent="0.35">
      <c r="A1393" s="1"/>
    </row>
    <row r="1394" spans="1:1" x14ac:dyDescent="0.35">
      <c r="A1394" s="1"/>
    </row>
    <row r="1395" spans="1:1" x14ac:dyDescent="0.35">
      <c r="A1395" s="1"/>
    </row>
    <row r="1396" spans="1:1" x14ac:dyDescent="0.35">
      <c r="A1396" s="1"/>
    </row>
    <row r="1397" spans="1:1" x14ac:dyDescent="0.35">
      <c r="A1397" s="1"/>
    </row>
    <row r="1398" spans="1:1" x14ac:dyDescent="0.35">
      <c r="A1398" s="1"/>
    </row>
    <row r="1399" spans="1:1" x14ac:dyDescent="0.35">
      <c r="A1399" s="1"/>
    </row>
    <row r="1400" spans="1:1" x14ac:dyDescent="0.35">
      <c r="A1400" s="1"/>
    </row>
    <row r="1401" spans="1:1" x14ac:dyDescent="0.35">
      <c r="A1401" s="1"/>
    </row>
    <row r="1402" spans="1:1" x14ac:dyDescent="0.35">
      <c r="A1402" s="1"/>
    </row>
    <row r="1403" spans="1:1" x14ac:dyDescent="0.35">
      <c r="A1403" s="1"/>
    </row>
    <row r="1404" spans="1:1" x14ac:dyDescent="0.35">
      <c r="A1404" s="1"/>
    </row>
    <row r="1405" spans="1:1" x14ac:dyDescent="0.35">
      <c r="A1405" s="1"/>
    </row>
    <row r="1406" spans="1:1" x14ac:dyDescent="0.35">
      <c r="A1406" s="1"/>
    </row>
    <row r="1407" spans="1:1" x14ac:dyDescent="0.35">
      <c r="A1407" s="1"/>
    </row>
    <row r="1408" spans="1:1" x14ac:dyDescent="0.35">
      <c r="A1408" s="1"/>
    </row>
    <row r="1409" spans="1:1" x14ac:dyDescent="0.35">
      <c r="A1409" s="1"/>
    </row>
    <row r="1410" spans="1:1" x14ac:dyDescent="0.35">
      <c r="A1410" s="1"/>
    </row>
    <row r="1411" spans="1:1" x14ac:dyDescent="0.35">
      <c r="A1411" s="1"/>
    </row>
    <row r="1412" spans="1:1" x14ac:dyDescent="0.35">
      <c r="A1412" s="1"/>
    </row>
    <row r="1413" spans="1:1" x14ac:dyDescent="0.35">
      <c r="A1413" s="1"/>
    </row>
    <row r="1414" spans="1:1" x14ac:dyDescent="0.35">
      <c r="A1414" s="1"/>
    </row>
    <row r="1415" spans="1:1" x14ac:dyDescent="0.35">
      <c r="A1415" s="1"/>
    </row>
    <row r="1416" spans="1:1" x14ac:dyDescent="0.35">
      <c r="A1416" s="1"/>
    </row>
    <row r="1417" spans="1:1" x14ac:dyDescent="0.35">
      <c r="A1417" s="1"/>
    </row>
    <row r="1418" spans="1:1" x14ac:dyDescent="0.35">
      <c r="A1418" s="1"/>
    </row>
    <row r="1419" spans="1:1" x14ac:dyDescent="0.35">
      <c r="A1419" s="1"/>
    </row>
    <row r="1420" spans="1:1" x14ac:dyDescent="0.35">
      <c r="A1420" s="1"/>
    </row>
    <row r="1421" spans="1:1" x14ac:dyDescent="0.35">
      <c r="A1421" s="1"/>
    </row>
    <row r="1422" spans="1:1" x14ac:dyDescent="0.35">
      <c r="A1422" s="1"/>
    </row>
    <row r="1423" spans="1:1" x14ac:dyDescent="0.35">
      <c r="A1423" s="1"/>
    </row>
    <row r="1424" spans="1:1" x14ac:dyDescent="0.35">
      <c r="A1424" s="1"/>
    </row>
    <row r="1425" spans="1:1" x14ac:dyDescent="0.35">
      <c r="A1425" s="1"/>
    </row>
    <row r="1426" spans="1:1" x14ac:dyDescent="0.35">
      <c r="A1426" s="1"/>
    </row>
    <row r="1427" spans="1:1" x14ac:dyDescent="0.35">
      <c r="A1427" s="1"/>
    </row>
    <row r="1428" spans="1:1" x14ac:dyDescent="0.35">
      <c r="A1428" s="1"/>
    </row>
    <row r="1429" spans="1:1" x14ac:dyDescent="0.35">
      <c r="A1429" s="1"/>
    </row>
    <row r="1430" spans="1:1" x14ac:dyDescent="0.35">
      <c r="A1430" s="1"/>
    </row>
    <row r="1431" spans="1:1" x14ac:dyDescent="0.35">
      <c r="A1431" s="1"/>
    </row>
    <row r="1432" spans="1:1" x14ac:dyDescent="0.35">
      <c r="A1432" s="1"/>
    </row>
    <row r="1433" spans="1:1" x14ac:dyDescent="0.35">
      <c r="A1433" s="1"/>
    </row>
    <row r="1434" spans="1:1" x14ac:dyDescent="0.35">
      <c r="A1434" s="1"/>
    </row>
    <row r="1435" spans="1:1" x14ac:dyDescent="0.35">
      <c r="A1435" s="1"/>
    </row>
    <row r="1436" spans="1:1" x14ac:dyDescent="0.35">
      <c r="A1436" s="1"/>
    </row>
    <row r="1437" spans="1:1" x14ac:dyDescent="0.35">
      <c r="A1437" s="1"/>
    </row>
    <row r="1438" spans="1:1" x14ac:dyDescent="0.35">
      <c r="A1438" s="1"/>
    </row>
    <row r="1439" spans="1:1" x14ac:dyDescent="0.35">
      <c r="A1439" s="1"/>
    </row>
    <row r="1440" spans="1:1" x14ac:dyDescent="0.35">
      <c r="A1440" s="1"/>
    </row>
    <row r="1441" spans="1:1" x14ac:dyDescent="0.35">
      <c r="A1441" s="1"/>
    </row>
    <row r="1442" spans="1:1" x14ac:dyDescent="0.35">
      <c r="A1442" s="1"/>
    </row>
    <row r="1443" spans="1:1" x14ac:dyDescent="0.35">
      <c r="A1443" s="1"/>
    </row>
    <row r="1444" spans="1:1" x14ac:dyDescent="0.35">
      <c r="A1444" s="1"/>
    </row>
    <row r="1445" spans="1:1" x14ac:dyDescent="0.35">
      <c r="A1445" s="1"/>
    </row>
    <row r="1446" spans="1:1" x14ac:dyDescent="0.35">
      <c r="A1446" s="1"/>
    </row>
    <row r="1447" spans="1:1" x14ac:dyDescent="0.35">
      <c r="A1447" s="1"/>
    </row>
    <row r="1448" spans="1:1" x14ac:dyDescent="0.35">
      <c r="A1448" s="1"/>
    </row>
    <row r="1449" spans="1:1" x14ac:dyDescent="0.35">
      <c r="A1449" s="1"/>
    </row>
    <row r="1450" spans="1:1" x14ac:dyDescent="0.35">
      <c r="A1450" s="1"/>
    </row>
    <row r="1451" spans="1:1" x14ac:dyDescent="0.35">
      <c r="A1451" s="1"/>
    </row>
    <row r="1452" spans="1:1" x14ac:dyDescent="0.35">
      <c r="A1452" s="1"/>
    </row>
    <row r="1453" spans="1:1" x14ac:dyDescent="0.35">
      <c r="A1453" s="1"/>
    </row>
    <row r="1454" spans="1:1" x14ac:dyDescent="0.35">
      <c r="A1454" s="1"/>
    </row>
    <row r="1455" spans="1:1" x14ac:dyDescent="0.35">
      <c r="A1455" s="1"/>
    </row>
    <row r="1456" spans="1:1" x14ac:dyDescent="0.35">
      <c r="A1456" s="1"/>
    </row>
    <row r="1457" spans="1:1" x14ac:dyDescent="0.35">
      <c r="A1457" s="1"/>
    </row>
    <row r="1458" spans="1:1" x14ac:dyDescent="0.35">
      <c r="A1458" s="1"/>
    </row>
    <row r="1459" spans="1:1" x14ac:dyDescent="0.35">
      <c r="A1459" s="1"/>
    </row>
    <row r="1460" spans="1:1" x14ac:dyDescent="0.35">
      <c r="A1460" s="1"/>
    </row>
    <row r="1461" spans="1:1" x14ac:dyDescent="0.35">
      <c r="A1461" s="1"/>
    </row>
    <row r="1462" spans="1:1" x14ac:dyDescent="0.35">
      <c r="A1462" s="1"/>
    </row>
    <row r="1463" spans="1:1" x14ac:dyDescent="0.35">
      <c r="A1463" s="1"/>
    </row>
    <row r="1464" spans="1:1" x14ac:dyDescent="0.35">
      <c r="A1464" s="1"/>
    </row>
    <row r="1465" spans="1:1" x14ac:dyDescent="0.35">
      <c r="A1465" s="1"/>
    </row>
    <row r="1466" spans="1:1" x14ac:dyDescent="0.35">
      <c r="A1466" s="1"/>
    </row>
    <row r="1467" spans="1:1" x14ac:dyDescent="0.35">
      <c r="A1467" s="1"/>
    </row>
    <row r="1468" spans="1:1" x14ac:dyDescent="0.35">
      <c r="A1468" s="1"/>
    </row>
    <row r="1469" spans="1:1" x14ac:dyDescent="0.35">
      <c r="A1469" s="1"/>
    </row>
    <row r="1470" spans="1:1" x14ac:dyDescent="0.35">
      <c r="A1470" s="1"/>
    </row>
    <row r="1471" spans="1:1" x14ac:dyDescent="0.35">
      <c r="A1471" s="1"/>
    </row>
    <row r="1472" spans="1:1" x14ac:dyDescent="0.35">
      <c r="A1472" s="1"/>
    </row>
    <row r="1473" spans="1:1" x14ac:dyDescent="0.35">
      <c r="A1473" s="1"/>
    </row>
    <row r="1474" spans="1:1" x14ac:dyDescent="0.35">
      <c r="A1474" s="1"/>
    </row>
    <row r="1475" spans="1:1" x14ac:dyDescent="0.35">
      <c r="A1475" s="1"/>
    </row>
    <row r="1476" spans="1:1" x14ac:dyDescent="0.35">
      <c r="A1476" s="1"/>
    </row>
    <row r="1477" spans="1:1" x14ac:dyDescent="0.35">
      <c r="A1477" s="1"/>
    </row>
    <row r="1478" spans="1:1" x14ac:dyDescent="0.35">
      <c r="A1478" s="1"/>
    </row>
    <row r="1479" spans="1:1" x14ac:dyDescent="0.35">
      <c r="A1479" s="1"/>
    </row>
    <row r="1480" spans="1:1" x14ac:dyDescent="0.35">
      <c r="A1480" s="1"/>
    </row>
    <row r="1481" spans="1:1" x14ac:dyDescent="0.35">
      <c r="A1481" s="1"/>
    </row>
    <row r="1482" spans="1:1" x14ac:dyDescent="0.35">
      <c r="A1482" s="1"/>
    </row>
    <row r="1483" spans="1:1" x14ac:dyDescent="0.35">
      <c r="A1483" s="1"/>
    </row>
    <row r="1484" spans="1:1" x14ac:dyDescent="0.35">
      <c r="A1484" s="1"/>
    </row>
    <row r="1485" spans="1:1" x14ac:dyDescent="0.35">
      <c r="A1485" s="1"/>
    </row>
    <row r="1486" spans="1:1" x14ac:dyDescent="0.35">
      <c r="A1486" s="1"/>
    </row>
    <row r="1487" spans="1:1" x14ac:dyDescent="0.35">
      <c r="A1487" s="1"/>
    </row>
    <row r="1488" spans="1:1" x14ac:dyDescent="0.35">
      <c r="A1488" s="1"/>
    </row>
    <row r="1489" spans="1:1" x14ac:dyDescent="0.35">
      <c r="A1489" s="1"/>
    </row>
    <row r="1490" spans="1:1" x14ac:dyDescent="0.35">
      <c r="A1490" s="1"/>
    </row>
    <row r="1491" spans="1:1" x14ac:dyDescent="0.35">
      <c r="A1491" s="1"/>
    </row>
    <row r="1492" spans="1:1" x14ac:dyDescent="0.35">
      <c r="A1492" s="1"/>
    </row>
    <row r="1493" spans="1:1" x14ac:dyDescent="0.35">
      <c r="A1493" s="1"/>
    </row>
    <row r="1494" spans="1:1" x14ac:dyDescent="0.35">
      <c r="A1494" s="1"/>
    </row>
    <row r="1495" spans="1:1" x14ac:dyDescent="0.35">
      <c r="A1495" s="1"/>
    </row>
    <row r="1496" spans="1:1" x14ac:dyDescent="0.35">
      <c r="A1496" s="1"/>
    </row>
    <row r="1497" spans="1:1" x14ac:dyDescent="0.35">
      <c r="A1497" s="1"/>
    </row>
    <row r="1498" spans="1:1" x14ac:dyDescent="0.35">
      <c r="A1498" s="1"/>
    </row>
    <row r="1499" spans="1:1" x14ac:dyDescent="0.35">
      <c r="A1499" s="1"/>
    </row>
    <row r="1500" spans="1:1" x14ac:dyDescent="0.35">
      <c r="A1500" s="1"/>
    </row>
    <row r="1501" spans="1:1" x14ac:dyDescent="0.35">
      <c r="A1501" s="1"/>
    </row>
    <row r="1502" spans="1:1" x14ac:dyDescent="0.35">
      <c r="A1502" s="1"/>
    </row>
    <row r="1503" spans="1:1" x14ac:dyDescent="0.35">
      <c r="A1503" s="1"/>
    </row>
    <row r="1504" spans="1:1" x14ac:dyDescent="0.35">
      <c r="A1504" s="1"/>
    </row>
    <row r="1505" spans="1:1" x14ac:dyDescent="0.35">
      <c r="A1505" s="1"/>
    </row>
    <row r="1506" spans="1:1" x14ac:dyDescent="0.35">
      <c r="A1506" s="1"/>
    </row>
    <row r="1507" spans="1:1" x14ac:dyDescent="0.35">
      <c r="A1507" s="1"/>
    </row>
    <row r="1508" spans="1:1" x14ac:dyDescent="0.35">
      <c r="A1508" s="1"/>
    </row>
    <row r="1509" spans="1:1" x14ac:dyDescent="0.35">
      <c r="A1509" s="1"/>
    </row>
    <row r="1510" spans="1:1" x14ac:dyDescent="0.35">
      <c r="A1510" s="1"/>
    </row>
    <row r="1511" spans="1:1" x14ac:dyDescent="0.35">
      <c r="A1511" s="1"/>
    </row>
    <row r="1512" spans="1:1" x14ac:dyDescent="0.35">
      <c r="A1512" s="1"/>
    </row>
    <row r="1513" spans="1:1" x14ac:dyDescent="0.35">
      <c r="A1513" s="1"/>
    </row>
    <row r="1514" spans="1:1" x14ac:dyDescent="0.35">
      <c r="A1514" s="1"/>
    </row>
    <row r="1515" spans="1:1" x14ac:dyDescent="0.35">
      <c r="A1515" s="1"/>
    </row>
    <row r="1516" spans="1:1" x14ac:dyDescent="0.35">
      <c r="A1516" s="1"/>
    </row>
    <row r="1517" spans="1:1" x14ac:dyDescent="0.35">
      <c r="A1517" s="1"/>
    </row>
    <row r="1518" spans="1:1" x14ac:dyDescent="0.35">
      <c r="A1518" s="1"/>
    </row>
    <row r="1519" spans="1:1" x14ac:dyDescent="0.35">
      <c r="A1519" s="1"/>
    </row>
    <row r="1520" spans="1:1" x14ac:dyDescent="0.35">
      <c r="A1520" s="1"/>
    </row>
    <row r="1521" spans="1:1" x14ac:dyDescent="0.35">
      <c r="A1521" s="1"/>
    </row>
    <row r="1522" spans="1:1" x14ac:dyDescent="0.35">
      <c r="A1522" s="1"/>
    </row>
    <row r="1523" spans="1:1" x14ac:dyDescent="0.35">
      <c r="A1523" s="1"/>
    </row>
    <row r="1524" spans="1:1" x14ac:dyDescent="0.35">
      <c r="A1524" s="1"/>
    </row>
    <row r="1525" spans="1:1" x14ac:dyDescent="0.35">
      <c r="A1525" s="1"/>
    </row>
    <row r="1526" spans="1:1" x14ac:dyDescent="0.35">
      <c r="A1526" s="1"/>
    </row>
    <row r="1527" spans="1:1" x14ac:dyDescent="0.35">
      <c r="A1527" s="1"/>
    </row>
    <row r="1528" spans="1:1" x14ac:dyDescent="0.35">
      <c r="A1528" s="1"/>
    </row>
    <row r="1529" spans="1:1" x14ac:dyDescent="0.35">
      <c r="A1529" s="1"/>
    </row>
    <row r="1530" spans="1:1" x14ac:dyDescent="0.35">
      <c r="A1530" s="1"/>
    </row>
    <row r="1531" spans="1:1" x14ac:dyDescent="0.35">
      <c r="A1531" s="1"/>
    </row>
    <row r="1532" spans="1:1" x14ac:dyDescent="0.35">
      <c r="A1532" s="1"/>
    </row>
    <row r="1533" spans="1:1" x14ac:dyDescent="0.35">
      <c r="A1533" s="1"/>
    </row>
    <row r="1534" spans="1:1" x14ac:dyDescent="0.35">
      <c r="A1534" s="1"/>
    </row>
    <row r="1535" spans="1:1" x14ac:dyDescent="0.35">
      <c r="A1535" s="1"/>
    </row>
    <row r="1536" spans="1:1" x14ac:dyDescent="0.35">
      <c r="A1536" s="1"/>
    </row>
    <row r="1537" spans="1:1" x14ac:dyDescent="0.35">
      <c r="A1537" s="1"/>
    </row>
    <row r="1538" spans="1:1" x14ac:dyDescent="0.35">
      <c r="A1538" s="1"/>
    </row>
    <row r="1539" spans="1:1" x14ac:dyDescent="0.35">
      <c r="A1539" s="1"/>
    </row>
    <row r="1540" spans="1:1" x14ac:dyDescent="0.35">
      <c r="A1540" s="1"/>
    </row>
    <row r="1541" spans="1:1" x14ac:dyDescent="0.35">
      <c r="A1541" s="1"/>
    </row>
    <row r="1542" spans="1:1" x14ac:dyDescent="0.35">
      <c r="A1542" s="1"/>
    </row>
    <row r="1543" spans="1:1" x14ac:dyDescent="0.35">
      <c r="A1543" s="1"/>
    </row>
    <row r="1544" spans="1:1" x14ac:dyDescent="0.35">
      <c r="A1544" s="1"/>
    </row>
    <row r="1545" spans="1:1" x14ac:dyDescent="0.35">
      <c r="A1545" s="1"/>
    </row>
    <row r="1546" spans="1:1" x14ac:dyDescent="0.35">
      <c r="A1546" s="1"/>
    </row>
    <row r="1547" spans="1:1" x14ac:dyDescent="0.35">
      <c r="A1547" s="1"/>
    </row>
    <row r="1548" spans="1:1" x14ac:dyDescent="0.35">
      <c r="A1548" s="1"/>
    </row>
    <row r="1549" spans="1:1" x14ac:dyDescent="0.35">
      <c r="A1549" s="1"/>
    </row>
    <row r="1550" spans="1:1" x14ac:dyDescent="0.35">
      <c r="A1550" s="1"/>
    </row>
    <row r="1551" spans="1:1" x14ac:dyDescent="0.35">
      <c r="A1551" s="1"/>
    </row>
    <row r="1552" spans="1:1" x14ac:dyDescent="0.35">
      <c r="A1552" s="1"/>
    </row>
    <row r="1553" spans="1:1" x14ac:dyDescent="0.35">
      <c r="A1553" s="1"/>
    </row>
    <row r="1554" spans="1:1" x14ac:dyDescent="0.35">
      <c r="A1554" s="1"/>
    </row>
    <row r="1555" spans="1:1" x14ac:dyDescent="0.35">
      <c r="A1555" s="1"/>
    </row>
    <row r="1556" spans="1:1" x14ac:dyDescent="0.35">
      <c r="A1556" s="1"/>
    </row>
    <row r="1557" spans="1:1" x14ac:dyDescent="0.35">
      <c r="A1557" s="1"/>
    </row>
    <row r="1558" spans="1:1" x14ac:dyDescent="0.35">
      <c r="A1558" s="1"/>
    </row>
    <row r="1559" spans="1:1" x14ac:dyDescent="0.35">
      <c r="A1559" s="1"/>
    </row>
    <row r="1560" spans="1:1" x14ac:dyDescent="0.35">
      <c r="A1560" s="1"/>
    </row>
    <row r="1561" spans="1:1" x14ac:dyDescent="0.35">
      <c r="A1561" s="1"/>
    </row>
    <row r="1562" spans="1:1" x14ac:dyDescent="0.35">
      <c r="A1562" s="1"/>
    </row>
    <row r="1563" spans="1:1" x14ac:dyDescent="0.35">
      <c r="A1563" s="1"/>
    </row>
    <row r="1564" spans="1:1" x14ac:dyDescent="0.35">
      <c r="A1564" s="1"/>
    </row>
    <row r="1565" spans="1:1" x14ac:dyDescent="0.35">
      <c r="A1565" s="1"/>
    </row>
    <row r="1566" spans="1:1" x14ac:dyDescent="0.35">
      <c r="A1566" s="1"/>
    </row>
    <row r="1567" spans="1:1" x14ac:dyDescent="0.35">
      <c r="A1567" s="1"/>
    </row>
    <row r="1568" spans="1:1" x14ac:dyDescent="0.35">
      <c r="A1568" s="1"/>
    </row>
    <row r="1569" spans="1:1" x14ac:dyDescent="0.35">
      <c r="A1569" s="1"/>
    </row>
    <row r="1570" spans="1:1" x14ac:dyDescent="0.35">
      <c r="A1570" s="1"/>
    </row>
    <row r="1571" spans="1:1" x14ac:dyDescent="0.35">
      <c r="A1571" s="1"/>
    </row>
    <row r="1572" spans="1:1" x14ac:dyDescent="0.35">
      <c r="A1572" s="1"/>
    </row>
    <row r="1573" spans="1:1" x14ac:dyDescent="0.35">
      <c r="A1573" s="1"/>
    </row>
    <row r="1574" spans="1:1" x14ac:dyDescent="0.35">
      <c r="A1574" s="1"/>
    </row>
    <row r="1575" spans="1:1" x14ac:dyDescent="0.35">
      <c r="A1575" s="1"/>
    </row>
    <row r="1576" spans="1:1" x14ac:dyDescent="0.35">
      <c r="A1576" s="1"/>
    </row>
    <row r="1577" spans="1:1" x14ac:dyDescent="0.35">
      <c r="A1577" s="1"/>
    </row>
    <row r="1578" spans="1:1" x14ac:dyDescent="0.35">
      <c r="A1578" s="1"/>
    </row>
    <row r="1579" spans="1:1" x14ac:dyDescent="0.35">
      <c r="A1579" s="1"/>
    </row>
    <row r="1580" spans="1:1" x14ac:dyDescent="0.35">
      <c r="A1580" s="1"/>
    </row>
    <row r="1581" spans="1:1" x14ac:dyDescent="0.35">
      <c r="A1581" s="1"/>
    </row>
    <row r="1582" spans="1:1" x14ac:dyDescent="0.35">
      <c r="A1582" s="1"/>
    </row>
    <row r="1583" spans="1:1" x14ac:dyDescent="0.35">
      <c r="A1583" s="1"/>
    </row>
    <row r="1584" spans="1:1" x14ac:dyDescent="0.35">
      <c r="A1584" s="1"/>
    </row>
    <row r="1585" spans="1:1" x14ac:dyDescent="0.35">
      <c r="A1585" s="1"/>
    </row>
    <row r="1586" spans="1:1" x14ac:dyDescent="0.35">
      <c r="A1586" s="1"/>
    </row>
    <row r="1587" spans="1:1" x14ac:dyDescent="0.35">
      <c r="A1587" s="1"/>
    </row>
    <row r="1588" spans="1:1" x14ac:dyDescent="0.35">
      <c r="A1588" s="1"/>
    </row>
    <row r="1589" spans="1:1" x14ac:dyDescent="0.35">
      <c r="A1589" s="1"/>
    </row>
    <row r="1590" spans="1:1" x14ac:dyDescent="0.35">
      <c r="A1590" s="1"/>
    </row>
    <row r="1591" spans="1:1" x14ac:dyDescent="0.35">
      <c r="A1591" s="1"/>
    </row>
    <row r="1592" spans="1:1" x14ac:dyDescent="0.35">
      <c r="A1592" s="1"/>
    </row>
    <row r="1593" spans="1:1" x14ac:dyDescent="0.35">
      <c r="A1593" s="1"/>
    </row>
    <row r="1594" spans="1:1" x14ac:dyDescent="0.35">
      <c r="A1594" s="1"/>
    </row>
    <row r="1595" spans="1:1" x14ac:dyDescent="0.35">
      <c r="A1595" s="1"/>
    </row>
    <row r="1596" spans="1:1" x14ac:dyDescent="0.35">
      <c r="A1596" s="1"/>
    </row>
    <row r="1597" spans="1:1" x14ac:dyDescent="0.35">
      <c r="A1597" s="1"/>
    </row>
    <row r="1598" spans="1:1" x14ac:dyDescent="0.35">
      <c r="A1598" s="1"/>
    </row>
    <row r="1599" spans="1:1" x14ac:dyDescent="0.35">
      <c r="A1599" s="1"/>
    </row>
    <row r="1600" spans="1:1" x14ac:dyDescent="0.35">
      <c r="A1600" s="1"/>
    </row>
    <row r="1601" spans="1:1" x14ac:dyDescent="0.35">
      <c r="A1601" s="1"/>
    </row>
    <row r="1602" spans="1:1" x14ac:dyDescent="0.35">
      <c r="A1602" s="1"/>
    </row>
    <row r="1603" spans="1:1" x14ac:dyDescent="0.35">
      <c r="A1603" s="1"/>
    </row>
    <row r="1604" spans="1:1" x14ac:dyDescent="0.35">
      <c r="A1604" s="1"/>
    </row>
    <row r="1605" spans="1:1" x14ac:dyDescent="0.35">
      <c r="A1605" s="1"/>
    </row>
    <row r="1606" spans="1:1" x14ac:dyDescent="0.35">
      <c r="A1606" s="1"/>
    </row>
    <row r="1607" spans="1:1" x14ac:dyDescent="0.35">
      <c r="A1607" s="1"/>
    </row>
    <row r="1608" spans="1:1" x14ac:dyDescent="0.35">
      <c r="A1608" s="1"/>
    </row>
    <row r="1609" spans="1:1" x14ac:dyDescent="0.35">
      <c r="A1609" s="1"/>
    </row>
    <row r="1610" spans="1:1" x14ac:dyDescent="0.35">
      <c r="A1610" s="1"/>
    </row>
    <row r="1611" spans="1:1" x14ac:dyDescent="0.35">
      <c r="A1611" s="1"/>
    </row>
    <row r="1612" spans="1:1" x14ac:dyDescent="0.35">
      <c r="A1612" s="1"/>
    </row>
    <row r="1613" spans="1:1" x14ac:dyDescent="0.35">
      <c r="A1613" s="1"/>
    </row>
    <row r="1614" spans="1:1" x14ac:dyDescent="0.35">
      <c r="A1614" s="1"/>
    </row>
    <row r="1615" spans="1:1" x14ac:dyDescent="0.35">
      <c r="A1615" s="1"/>
    </row>
    <row r="1616" spans="1:1" x14ac:dyDescent="0.35">
      <c r="A1616" s="1"/>
    </row>
    <row r="1617" spans="1:1" x14ac:dyDescent="0.35">
      <c r="A1617" s="1"/>
    </row>
    <row r="1618" spans="1:1" x14ac:dyDescent="0.35">
      <c r="A1618" s="1"/>
    </row>
    <row r="1619" spans="1:1" x14ac:dyDescent="0.35">
      <c r="A1619" s="1"/>
    </row>
    <row r="1620" spans="1:1" x14ac:dyDescent="0.35">
      <c r="A1620" s="1"/>
    </row>
    <row r="1621" spans="1:1" x14ac:dyDescent="0.35">
      <c r="A1621" s="1"/>
    </row>
    <row r="1622" spans="1:1" x14ac:dyDescent="0.35">
      <c r="A1622" s="1"/>
    </row>
    <row r="1623" spans="1:1" x14ac:dyDescent="0.35">
      <c r="A1623" s="1"/>
    </row>
    <row r="1624" spans="1:1" x14ac:dyDescent="0.35">
      <c r="A1624" s="1"/>
    </row>
    <row r="1625" spans="1:1" x14ac:dyDescent="0.35">
      <c r="A1625" s="1"/>
    </row>
    <row r="1626" spans="1:1" x14ac:dyDescent="0.35">
      <c r="A1626" s="1"/>
    </row>
    <row r="1627" spans="1:1" x14ac:dyDescent="0.35">
      <c r="A1627" s="1"/>
    </row>
    <row r="1628" spans="1:1" x14ac:dyDescent="0.35">
      <c r="A1628" s="1"/>
    </row>
    <row r="1629" spans="1:1" x14ac:dyDescent="0.35">
      <c r="A1629" s="1"/>
    </row>
    <row r="1630" spans="1:1" x14ac:dyDescent="0.35">
      <c r="A1630" s="1"/>
    </row>
    <row r="1631" spans="1:1" x14ac:dyDescent="0.35">
      <c r="A1631" s="1"/>
    </row>
    <row r="1632" spans="1:1" x14ac:dyDescent="0.35">
      <c r="A1632" s="1"/>
    </row>
    <row r="1633" spans="1:1" x14ac:dyDescent="0.35">
      <c r="A1633" s="1"/>
    </row>
    <row r="1634" spans="1:1" x14ac:dyDescent="0.35">
      <c r="A1634" s="1"/>
    </row>
    <row r="1635" spans="1:1" x14ac:dyDescent="0.35">
      <c r="A1635" s="1"/>
    </row>
    <row r="1636" spans="1:1" x14ac:dyDescent="0.35">
      <c r="A1636" s="1"/>
    </row>
    <row r="1637" spans="1:1" x14ac:dyDescent="0.35">
      <c r="A1637" s="1"/>
    </row>
    <row r="1638" spans="1:1" x14ac:dyDescent="0.35">
      <c r="A1638" s="1"/>
    </row>
    <row r="1639" spans="1:1" x14ac:dyDescent="0.35">
      <c r="A1639" s="1"/>
    </row>
    <row r="1640" spans="1:1" x14ac:dyDescent="0.35">
      <c r="A1640" s="1"/>
    </row>
    <row r="1641" spans="1:1" x14ac:dyDescent="0.35">
      <c r="A1641" s="1"/>
    </row>
    <row r="1642" spans="1:1" x14ac:dyDescent="0.35">
      <c r="A1642" s="1"/>
    </row>
    <row r="1643" spans="1:1" x14ac:dyDescent="0.35">
      <c r="A1643" s="1"/>
    </row>
    <row r="1644" spans="1:1" x14ac:dyDescent="0.35">
      <c r="A1644" s="1"/>
    </row>
    <row r="1645" spans="1:1" x14ac:dyDescent="0.35">
      <c r="A1645" s="1"/>
    </row>
    <row r="1646" spans="1:1" x14ac:dyDescent="0.35">
      <c r="A1646" s="1"/>
    </row>
    <row r="1647" spans="1:1" x14ac:dyDescent="0.35">
      <c r="A1647" s="1"/>
    </row>
    <row r="1648" spans="1:1" x14ac:dyDescent="0.35">
      <c r="A1648" s="1"/>
    </row>
    <row r="1649" spans="1:1" x14ac:dyDescent="0.35">
      <c r="A1649" s="1"/>
    </row>
    <row r="1650" spans="1:1" x14ac:dyDescent="0.35">
      <c r="A1650" s="1"/>
    </row>
    <row r="1651" spans="1:1" x14ac:dyDescent="0.35">
      <c r="A1651" s="1"/>
    </row>
    <row r="1652" spans="1:1" x14ac:dyDescent="0.35">
      <c r="A1652" s="1"/>
    </row>
    <row r="1653" spans="1:1" x14ac:dyDescent="0.35">
      <c r="A1653" s="1"/>
    </row>
    <row r="1654" spans="1:1" x14ac:dyDescent="0.35">
      <c r="A1654" s="1"/>
    </row>
    <row r="1655" spans="1:1" x14ac:dyDescent="0.35">
      <c r="A1655" s="1"/>
    </row>
    <row r="1656" spans="1:1" x14ac:dyDescent="0.35">
      <c r="A1656" s="1"/>
    </row>
    <row r="1657" spans="1:1" x14ac:dyDescent="0.35">
      <c r="A1657" s="1"/>
    </row>
    <row r="1658" spans="1:1" x14ac:dyDescent="0.35">
      <c r="A1658" s="1"/>
    </row>
    <row r="1659" spans="1:1" x14ac:dyDescent="0.35">
      <c r="A1659" s="1"/>
    </row>
    <row r="1660" spans="1:1" x14ac:dyDescent="0.35">
      <c r="A1660" s="1"/>
    </row>
    <row r="1661" spans="1:1" x14ac:dyDescent="0.35">
      <c r="A1661" s="1"/>
    </row>
    <row r="1662" spans="1:1" x14ac:dyDescent="0.35">
      <c r="A1662" s="1"/>
    </row>
    <row r="1663" spans="1:1" x14ac:dyDescent="0.35">
      <c r="A1663" s="1"/>
    </row>
    <row r="1664" spans="1:1" x14ac:dyDescent="0.35">
      <c r="A1664" s="1"/>
    </row>
    <row r="1665" spans="1:1" x14ac:dyDescent="0.35">
      <c r="A1665" s="1"/>
    </row>
    <row r="1666" spans="1:1" x14ac:dyDescent="0.35">
      <c r="A1666" s="1"/>
    </row>
    <row r="1667" spans="1:1" x14ac:dyDescent="0.35">
      <c r="A1667" s="1"/>
    </row>
    <row r="1668" spans="1:1" x14ac:dyDescent="0.35">
      <c r="A1668" s="1"/>
    </row>
    <row r="1669" spans="1:1" x14ac:dyDescent="0.35">
      <c r="A1669" s="1"/>
    </row>
    <row r="1670" spans="1:1" x14ac:dyDescent="0.35">
      <c r="A1670" s="1"/>
    </row>
    <row r="1671" spans="1:1" x14ac:dyDescent="0.35">
      <c r="A1671" s="1"/>
    </row>
    <row r="1672" spans="1:1" x14ac:dyDescent="0.35">
      <c r="A1672" s="1"/>
    </row>
    <row r="1673" spans="1:1" x14ac:dyDescent="0.35">
      <c r="A1673" s="1"/>
    </row>
    <row r="1674" spans="1:1" x14ac:dyDescent="0.35">
      <c r="A1674" s="1"/>
    </row>
    <row r="1675" spans="1:1" x14ac:dyDescent="0.35">
      <c r="A1675" s="1"/>
    </row>
    <row r="1676" spans="1:1" x14ac:dyDescent="0.35">
      <c r="A1676" s="1"/>
    </row>
    <row r="1677" spans="1:1" x14ac:dyDescent="0.35">
      <c r="A1677" s="1"/>
    </row>
    <row r="1678" spans="1:1" x14ac:dyDescent="0.35">
      <c r="A1678" s="1"/>
    </row>
    <row r="1679" spans="1:1" x14ac:dyDescent="0.35">
      <c r="A1679" s="1"/>
    </row>
    <row r="1680" spans="1:1" x14ac:dyDescent="0.35">
      <c r="A1680" s="1"/>
    </row>
    <row r="1681" spans="1:1" x14ac:dyDescent="0.35">
      <c r="A1681" s="1"/>
    </row>
    <row r="1682" spans="1:1" x14ac:dyDescent="0.35">
      <c r="A1682" s="1"/>
    </row>
    <row r="1683" spans="1:1" x14ac:dyDescent="0.35">
      <c r="A1683" s="1"/>
    </row>
    <row r="1684" spans="1:1" x14ac:dyDescent="0.35">
      <c r="A1684" s="1"/>
    </row>
    <row r="1685" spans="1:1" x14ac:dyDescent="0.35">
      <c r="A1685" s="1"/>
    </row>
    <row r="1686" spans="1:1" x14ac:dyDescent="0.35">
      <c r="A1686" s="1"/>
    </row>
    <row r="1687" spans="1:1" x14ac:dyDescent="0.35">
      <c r="A1687" s="1"/>
    </row>
    <row r="1688" spans="1:1" x14ac:dyDescent="0.35">
      <c r="A1688" s="1"/>
    </row>
    <row r="1689" spans="1:1" x14ac:dyDescent="0.35">
      <c r="A1689" s="1"/>
    </row>
    <row r="1690" spans="1:1" x14ac:dyDescent="0.35">
      <c r="A1690" s="1"/>
    </row>
    <row r="1691" spans="1:1" x14ac:dyDescent="0.35">
      <c r="A1691" s="1"/>
    </row>
    <row r="1692" spans="1:1" x14ac:dyDescent="0.35">
      <c r="A1692" s="1"/>
    </row>
    <row r="1693" spans="1:1" x14ac:dyDescent="0.35">
      <c r="A1693" s="1"/>
    </row>
    <row r="1694" spans="1:1" x14ac:dyDescent="0.35">
      <c r="A1694" s="1"/>
    </row>
    <row r="1695" spans="1:1" x14ac:dyDescent="0.35">
      <c r="A1695" s="1"/>
    </row>
    <row r="1696" spans="1:1" x14ac:dyDescent="0.35">
      <c r="A1696" s="1"/>
    </row>
    <row r="1697" spans="1:1" x14ac:dyDescent="0.35">
      <c r="A1697" s="1"/>
    </row>
    <row r="1698" spans="1:1" x14ac:dyDescent="0.35">
      <c r="A1698" s="1"/>
    </row>
    <row r="1699" spans="1:1" x14ac:dyDescent="0.35">
      <c r="A1699" s="1"/>
    </row>
    <row r="1700" spans="1:1" x14ac:dyDescent="0.35">
      <c r="A1700" s="1"/>
    </row>
    <row r="1701" spans="1:1" x14ac:dyDescent="0.35">
      <c r="A1701" s="1"/>
    </row>
    <row r="1702" spans="1:1" x14ac:dyDescent="0.35">
      <c r="A1702" s="1"/>
    </row>
    <row r="1703" spans="1:1" x14ac:dyDescent="0.35">
      <c r="A1703" s="1"/>
    </row>
    <row r="1704" spans="1:1" x14ac:dyDescent="0.35">
      <c r="A1704" s="1"/>
    </row>
    <row r="1705" spans="1:1" x14ac:dyDescent="0.35">
      <c r="A1705" s="1"/>
    </row>
    <row r="1706" spans="1:1" x14ac:dyDescent="0.35">
      <c r="A1706" s="1"/>
    </row>
    <row r="1707" spans="1:1" x14ac:dyDescent="0.35">
      <c r="A1707" s="1"/>
    </row>
    <row r="1708" spans="1:1" x14ac:dyDescent="0.35">
      <c r="A1708" s="1"/>
    </row>
    <row r="1709" spans="1:1" x14ac:dyDescent="0.35">
      <c r="A1709" s="1"/>
    </row>
    <row r="1710" spans="1:1" x14ac:dyDescent="0.35">
      <c r="A1710" s="1"/>
    </row>
    <row r="1711" spans="1:1" x14ac:dyDescent="0.35">
      <c r="A1711" s="1"/>
    </row>
    <row r="1712" spans="1:1" x14ac:dyDescent="0.35">
      <c r="A1712" s="1"/>
    </row>
    <row r="1713" spans="1:1" x14ac:dyDescent="0.35">
      <c r="A1713" s="1"/>
    </row>
    <row r="1714" spans="1:1" x14ac:dyDescent="0.35">
      <c r="A1714" s="1"/>
    </row>
    <row r="1715" spans="1:1" x14ac:dyDescent="0.35">
      <c r="A1715" s="1"/>
    </row>
    <row r="1716" spans="1:1" x14ac:dyDescent="0.35">
      <c r="A1716" s="1"/>
    </row>
    <row r="1717" spans="1:1" x14ac:dyDescent="0.35">
      <c r="A1717" s="1"/>
    </row>
    <row r="1718" spans="1:1" x14ac:dyDescent="0.35">
      <c r="A1718" s="1"/>
    </row>
    <row r="1719" spans="1:1" x14ac:dyDescent="0.35">
      <c r="A1719" s="1"/>
    </row>
    <row r="1720" spans="1:1" x14ac:dyDescent="0.35">
      <c r="A1720" s="1"/>
    </row>
    <row r="1721" spans="1:1" x14ac:dyDescent="0.35">
      <c r="A1721" s="1"/>
    </row>
    <row r="1722" spans="1:1" x14ac:dyDescent="0.35">
      <c r="A1722" s="1"/>
    </row>
    <row r="1723" spans="1:1" x14ac:dyDescent="0.35">
      <c r="A1723" s="1"/>
    </row>
    <row r="1724" spans="1:1" x14ac:dyDescent="0.35">
      <c r="A1724" s="1"/>
    </row>
    <row r="1725" spans="1:1" x14ac:dyDescent="0.35">
      <c r="A1725" s="1"/>
    </row>
    <row r="1726" spans="1:1" x14ac:dyDescent="0.35">
      <c r="A1726" s="1"/>
    </row>
    <row r="1727" spans="1:1" x14ac:dyDescent="0.35">
      <c r="A1727" s="1"/>
    </row>
    <row r="1728" spans="1:1" x14ac:dyDescent="0.35">
      <c r="A1728" s="1"/>
    </row>
    <row r="1729" spans="1:1" x14ac:dyDescent="0.35">
      <c r="A1729" s="1"/>
    </row>
    <row r="1730" spans="1:1" x14ac:dyDescent="0.35">
      <c r="A1730" s="1"/>
    </row>
    <row r="1731" spans="1:1" x14ac:dyDescent="0.35">
      <c r="A1731" s="1"/>
    </row>
    <row r="1732" spans="1:1" x14ac:dyDescent="0.35">
      <c r="A1732" s="1"/>
    </row>
    <row r="1733" spans="1:1" x14ac:dyDescent="0.35">
      <c r="A1733" s="1"/>
    </row>
    <row r="1734" spans="1:1" x14ac:dyDescent="0.35">
      <c r="A1734" s="1"/>
    </row>
    <row r="1735" spans="1:1" x14ac:dyDescent="0.35">
      <c r="A1735" s="1"/>
    </row>
    <row r="1736" spans="1:1" x14ac:dyDescent="0.35">
      <c r="A1736" s="1"/>
    </row>
    <row r="1737" spans="1:1" x14ac:dyDescent="0.35">
      <c r="A1737" s="1"/>
    </row>
    <row r="1738" spans="1:1" x14ac:dyDescent="0.35">
      <c r="A1738" s="1"/>
    </row>
    <row r="1739" spans="1:1" x14ac:dyDescent="0.35">
      <c r="A1739" s="1"/>
    </row>
    <row r="1740" spans="1:1" x14ac:dyDescent="0.35">
      <c r="A1740" s="1"/>
    </row>
    <row r="1741" spans="1:1" x14ac:dyDescent="0.35">
      <c r="A1741" s="1"/>
    </row>
    <row r="1742" spans="1:1" x14ac:dyDescent="0.35">
      <c r="A1742" s="1"/>
    </row>
    <row r="1743" spans="1:1" x14ac:dyDescent="0.35">
      <c r="A1743" s="1"/>
    </row>
    <row r="1744" spans="1:1" x14ac:dyDescent="0.35">
      <c r="A1744" s="1"/>
    </row>
    <row r="1745" spans="1:1" x14ac:dyDescent="0.35">
      <c r="A1745" s="1"/>
    </row>
    <row r="1746" spans="1:1" x14ac:dyDescent="0.35">
      <c r="A1746" s="1"/>
    </row>
    <row r="1747" spans="1:1" x14ac:dyDescent="0.35">
      <c r="A1747" s="1"/>
    </row>
    <row r="1748" spans="1:1" x14ac:dyDescent="0.35">
      <c r="A1748" s="1"/>
    </row>
    <row r="1749" spans="1:1" x14ac:dyDescent="0.35">
      <c r="A1749" s="1"/>
    </row>
    <row r="1750" spans="1:1" x14ac:dyDescent="0.35">
      <c r="A1750" s="1"/>
    </row>
    <row r="1751" spans="1:1" x14ac:dyDescent="0.35">
      <c r="A1751" s="1"/>
    </row>
    <row r="1752" spans="1:1" x14ac:dyDescent="0.35">
      <c r="A1752" s="1"/>
    </row>
    <row r="1753" spans="1:1" x14ac:dyDescent="0.35">
      <c r="A1753" s="1"/>
    </row>
    <row r="1754" spans="1:1" x14ac:dyDescent="0.35">
      <c r="A1754" s="1"/>
    </row>
    <row r="1755" spans="1:1" x14ac:dyDescent="0.35">
      <c r="A1755" s="1"/>
    </row>
    <row r="1756" spans="1:1" x14ac:dyDescent="0.35">
      <c r="A1756" s="1"/>
    </row>
    <row r="1757" spans="1:1" x14ac:dyDescent="0.35">
      <c r="A1757" s="1"/>
    </row>
    <row r="1758" spans="1:1" x14ac:dyDescent="0.35">
      <c r="A1758" s="1"/>
    </row>
    <row r="1759" spans="1:1" x14ac:dyDescent="0.35">
      <c r="A1759" s="1"/>
    </row>
    <row r="1760" spans="1:1" x14ac:dyDescent="0.35">
      <c r="A1760" s="1"/>
    </row>
    <row r="1761" spans="1:1" x14ac:dyDescent="0.35">
      <c r="A1761" s="1"/>
    </row>
    <row r="1762" spans="1:1" x14ac:dyDescent="0.35">
      <c r="A1762" s="1"/>
    </row>
    <row r="1763" spans="1:1" x14ac:dyDescent="0.35">
      <c r="A1763" s="1"/>
    </row>
    <row r="1764" spans="1:1" x14ac:dyDescent="0.35">
      <c r="A1764" s="1"/>
    </row>
    <row r="1765" spans="1:1" x14ac:dyDescent="0.35">
      <c r="A1765" s="1"/>
    </row>
    <row r="1766" spans="1:1" x14ac:dyDescent="0.35">
      <c r="A1766" s="1"/>
    </row>
    <row r="1767" spans="1:1" x14ac:dyDescent="0.35">
      <c r="A1767" s="1"/>
    </row>
    <row r="1768" spans="1:1" x14ac:dyDescent="0.35">
      <c r="A1768" s="1"/>
    </row>
    <row r="1769" spans="1:1" x14ac:dyDescent="0.35">
      <c r="A1769" s="1"/>
    </row>
    <row r="1770" spans="1:1" x14ac:dyDescent="0.35">
      <c r="A1770" s="1"/>
    </row>
    <row r="1771" spans="1:1" x14ac:dyDescent="0.35">
      <c r="A1771" s="1"/>
    </row>
    <row r="1772" spans="1:1" x14ac:dyDescent="0.35">
      <c r="A1772" s="1"/>
    </row>
    <row r="1773" spans="1:1" x14ac:dyDescent="0.35">
      <c r="A1773" s="1"/>
    </row>
    <row r="1774" spans="1:1" x14ac:dyDescent="0.35">
      <c r="A1774" s="1"/>
    </row>
    <row r="1775" spans="1:1" x14ac:dyDescent="0.35">
      <c r="A1775" s="1"/>
    </row>
    <row r="1776" spans="1:1" x14ac:dyDescent="0.35">
      <c r="A1776" s="1"/>
    </row>
    <row r="1777" spans="1:1" x14ac:dyDescent="0.35">
      <c r="A1777" s="1"/>
    </row>
    <row r="1778" spans="1:1" x14ac:dyDescent="0.35">
      <c r="A1778" s="1"/>
    </row>
    <row r="1779" spans="1:1" x14ac:dyDescent="0.35">
      <c r="A1779" s="1"/>
    </row>
    <row r="1780" spans="1:1" x14ac:dyDescent="0.35">
      <c r="A1780" s="1"/>
    </row>
    <row r="1781" spans="1:1" x14ac:dyDescent="0.35">
      <c r="A1781" s="1"/>
    </row>
    <row r="1782" spans="1:1" x14ac:dyDescent="0.35">
      <c r="A1782" s="1"/>
    </row>
    <row r="1783" spans="1:1" x14ac:dyDescent="0.35">
      <c r="A1783" s="1"/>
    </row>
    <row r="1784" spans="1:1" x14ac:dyDescent="0.35">
      <c r="A1784" s="1"/>
    </row>
    <row r="1785" spans="1:1" x14ac:dyDescent="0.35">
      <c r="A1785" s="1"/>
    </row>
    <row r="1786" spans="1:1" x14ac:dyDescent="0.35">
      <c r="A1786" s="1"/>
    </row>
    <row r="1787" spans="1:1" x14ac:dyDescent="0.35">
      <c r="A1787" s="1"/>
    </row>
    <row r="1788" spans="1:1" x14ac:dyDescent="0.35">
      <c r="A1788" s="1"/>
    </row>
    <row r="1789" spans="1:1" x14ac:dyDescent="0.35">
      <c r="A1789" s="1"/>
    </row>
    <row r="1790" spans="1:1" x14ac:dyDescent="0.35">
      <c r="A1790" s="1"/>
    </row>
    <row r="1791" spans="1:1" x14ac:dyDescent="0.35">
      <c r="A1791" s="1"/>
    </row>
    <row r="1792" spans="1:1" x14ac:dyDescent="0.35">
      <c r="A1792" s="1"/>
    </row>
    <row r="1793" spans="1:1" x14ac:dyDescent="0.35">
      <c r="A1793" s="1"/>
    </row>
    <row r="1794" spans="1:1" x14ac:dyDescent="0.35">
      <c r="A1794" s="1"/>
    </row>
    <row r="1795" spans="1:1" x14ac:dyDescent="0.35">
      <c r="A1795" s="1"/>
    </row>
    <row r="1796" spans="1:1" x14ac:dyDescent="0.35">
      <c r="A1796" s="1"/>
    </row>
    <row r="1797" spans="1:1" x14ac:dyDescent="0.35">
      <c r="A1797" s="1"/>
    </row>
    <row r="1798" spans="1:1" x14ac:dyDescent="0.35">
      <c r="A1798" s="1"/>
    </row>
    <row r="1799" spans="1:1" x14ac:dyDescent="0.35">
      <c r="A1799" s="1"/>
    </row>
    <row r="1800" spans="1:1" x14ac:dyDescent="0.35">
      <c r="A1800" s="1"/>
    </row>
    <row r="1801" spans="1:1" x14ac:dyDescent="0.35">
      <c r="A1801" s="1"/>
    </row>
    <row r="1802" spans="1:1" x14ac:dyDescent="0.35">
      <c r="A1802" s="1"/>
    </row>
    <row r="1803" spans="1:1" x14ac:dyDescent="0.35">
      <c r="A1803" s="1"/>
    </row>
    <row r="1804" spans="1:1" x14ac:dyDescent="0.35">
      <c r="A1804" s="1"/>
    </row>
    <row r="1805" spans="1:1" x14ac:dyDescent="0.35">
      <c r="A1805" s="1"/>
    </row>
    <row r="1806" spans="1:1" x14ac:dyDescent="0.35">
      <c r="A1806" s="1"/>
    </row>
    <row r="1807" spans="1:1" x14ac:dyDescent="0.35">
      <c r="A1807" s="1"/>
    </row>
    <row r="1808" spans="1:1" x14ac:dyDescent="0.35">
      <c r="A1808" s="1"/>
    </row>
    <row r="1809" spans="1:1" x14ac:dyDescent="0.35">
      <c r="A1809" s="1"/>
    </row>
    <row r="1810" spans="1:1" x14ac:dyDescent="0.35">
      <c r="A1810" s="1"/>
    </row>
    <row r="1811" spans="1:1" x14ac:dyDescent="0.35">
      <c r="A1811" s="1"/>
    </row>
    <row r="1812" spans="1:1" x14ac:dyDescent="0.35">
      <c r="A1812" s="1"/>
    </row>
    <row r="1813" spans="1:1" x14ac:dyDescent="0.35">
      <c r="A1813" s="1"/>
    </row>
    <row r="1814" spans="1:1" x14ac:dyDescent="0.35">
      <c r="A1814" s="1"/>
    </row>
    <row r="1815" spans="1:1" x14ac:dyDescent="0.35">
      <c r="A1815" s="1"/>
    </row>
    <row r="1816" spans="1:1" x14ac:dyDescent="0.35">
      <c r="A1816" s="1"/>
    </row>
    <row r="1817" spans="1:1" x14ac:dyDescent="0.35">
      <c r="A1817" s="1"/>
    </row>
    <row r="1818" spans="1:1" x14ac:dyDescent="0.35">
      <c r="A1818" s="1"/>
    </row>
    <row r="1819" spans="1:1" x14ac:dyDescent="0.35">
      <c r="A1819" s="1"/>
    </row>
    <row r="1820" spans="1:1" x14ac:dyDescent="0.35">
      <c r="A1820" s="1"/>
    </row>
    <row r="1821" spans="1:1" x14ac:dyDescent="0.35">
      <c r="A1821" s="1"/>
    </row>
    <row r="1822" spans="1:1" x14ac:dyDescent="0.35">
      <c r="A1822" s="1"/>
    </row>
    <row r="1823" spans="1:1" x14ac:dyDescent="0.35">
      <c r="A1823" s="1"/>
    </row>
    <row r="1824" spans="1:1" x14ac:dyDescent="0.35">
      <c r="A1824" s="1"/>
    </row>
    <row r="1825" spans="1:1" x14ac:dyDescent="0.35">
      <c r="A1825" s="1"/>
    </row>
    <row r="1826" spans="1:1" x14ac:dyDescent="0.35">
      <c r="A1826" s="1"/>
    </row>
    <row r="1827" spans="1:1" x14ac:dyDescent="0.35">
      <c r="A1827" s="1"/>
    </row>
    <row r="1828" spans="1:1" x14ac:dyDescent="0.35">
      <c r="A1828" s="1"/>
    </row>
    <row r="1829" spans="1:1" x14ac:dyDescent="0.35">
      <c r="A1829" s="1"/>
    </row>
    <row r="1830" spans="1:1" x14ac:dyDescent="0.35">
      <c r="A1830" s="1"/>
    </row>
    <row r="1831" spans="1:1" x14ac:dyDescent="0.35">
      <c r="A1831" s="1"/>
    </row>
    <row r="1832" spans="1:1" x14ac:dyDescent="0.35">
      <c r="A1832" s="1"/>
    </row>
    <row r="1833" spans="1:1" x14ac:dyDescent="0.35">
      <c r="A1833" s="1"/>
    </row>
    <row r="1834" spans="1:1" x14ac:dyDescent="0.35">
      <c r="A1834" s="1"/>
    </row>
    <row r="1835" spans="1:1" x14ac:dyDescent="0.35">
      <c r="A1835" s="1"/>
    </row>
    <row r="1836" spans="1:1" x14ac:dyDescent="0.35">
      <c r="A1836" s="1"/>
    </row>
    <row r="1837" spans="1:1" x14ac:dyDescent="0.35">
      <c r="A1837" s="1"/>
    </row>
    <row r="1838" spans="1:1" x14ac:dyDescent="0.35">
      <c r="A1838" s="1"/>
    </row>
    <row r="1839" spans="1:1" x14ac:dyDescent="0.35">
      <c r="A1839" s="1"/>
    </row>
    <row r="1840" spans="1:1" x14ac:dyDescent="0.35">
      <c r="A1840" s="1"/>
    </row>
    <row r="1841" spans="1:1" x14ac:dyDescent="0.35">
      <c r="A1841" s="1"/>
    </row>
    <row r="1842" spans="1:1" x14ac:dyDescent="0.35">
      <c r="A1842" s="1"/>
    </row>
    <row r="1843" spans="1:1" x14ac:dyDescent="0.35">
      <c r="A1843" s="1"/>
    </row>
    <row r="1844" spans="1:1" x14ac:dyDescent="0.35">
      <c r="A1844" s="1"/>
    </row>
    <row r="1845" spans="1:1" x14ac:dyDescent="0.35">
      <c r="A1845" s="1"/>
    </row>
    <row r="1846" spans="1:1" x14ac:dyDescent="0.35">
      <c r="A1846" s="1"/>
    </row>
    <row r="1847" spans="1:1" x14ac:dyDescent="0.35">
      <c r="A1847" s="1"/>
    </row>
    <row r="1848" spans="1:1" x14ac:dyDescent="0.35">
      <c r="A1848" s="1"/>
    </row>
    <row r="1849" spans="1:1" x14ac:dyDescent="0.35">
      <c r="A1849" s="1"/>
    </row>
    <row r="1850" spans="1:1" x14ac:dyDescent="0.35">
      <c r="A1850" s="1"/>
    </row>
    <row r="1851" spans="1:1" x14ac:dyDescent="0.35">
      <c r="A1851" s="1"/>
    </row>
    <row r="1852" spans="1:1" x14ac:dyDescent="0.35">
      <c r="A1852" s="1"/>
    </row>
    <row r="1853" spans="1:1" x14ac:dyDescent="0.35">
      <c r="A1853" s="1"/>
    </row>
    <row r="1854" spans="1:1" x14ac:dyDescent="0.35">
      <c r="A1854" s="1"/>
    </row>
    <row r="1855" spans="1:1" x14ac:dyDescent="0.35">
      <c r="A1855" s="1"/>
    </row>
    <row r="1856" spans="1:1" x14ac:dyDescent="0.35">
      <c r="A1856" s="1"/>
    </row>
    <row r="1857" spans="1:1" x14ac:dyDescent="0.35">
      <c r="A1857" s="1"/>
    </row>
    <row r="1858" spans="1:1" x14ac:dyDescent="0.35">
      <c r="A1858" s="1"/>
    </row>
    <row r="1859" spans="1:1" x14ac:dyDescent="0.35">
      <c r="A1859" s="1"/>
    </row>
    <row r="1860" spans="1:1" x14ac:dyDescent="0.35">
      <c r="A1860" s="1"/>
    </row>
    <row r="1861" spans="1:1" x14ac:dyDescent="0.35">
      <c r="A1861" s="1"/>
    </row>
    <row r="1862" spans="1:1" x14ac:dyDescent="0.35">
      <c r="A1862" s="1"/>
    </row>
    <row r="1863" spans="1:1" x14ac:dyDescent="0.35">
      <c r="A1863" s="1"/>
    </row>
    <row r="1864" spans="1:1" x14ac:dyDescent="0.35">
      <c r="A1864" s="1"/>
    </row>
    <row r="1865" spans="1:1" x14ac:dyDescent="0.35">
      <c r="A1865" s="1"/>
    </row>
    <row r="1866" spans="1:1" x14ac:dyDescent="0.35">
      <c r="A1866" s="1"/>
    </row>
    <row r="1867" spans="1:1" x14ac:dyDescent="0.35">
      <c r="A1867" s="1"/>
    </row>
    <row r="1868" spans="1:1" x14ac:dyDescent="0.35">
      <c r="A1868" s="1"/>
    </row>
    <row r="1869" spans="1:1" x14ac:dyDescent="0.35">
      <c r="A1869" s="1"/>
    </row>
    <row r="1870" spans="1:1" x14ac:dyDescent="0.35">
      <c r="A1870" s="1"/>
    </row>
    <row r="1871" spans="1:1" x14ac:dyDescent="0.35">
      <c r="A1871" s="1"/>
    </row>
    <row r="1872" spans="1:1" x14ac:dyDescent="0.35">
      <c r="A1872" s="1"/>
    </row>
    <row r="1873" spans="1:1" x14ac:dyDescent="0.35">
      <c r="A1873" s="1"/>
    </row>
    <row r="1874" spans="1:1" x14ac:dyDescent="0.35">
      <c r="A1874" s="1"/>
    </row>
    <row r="1875" spans="1:1" x14ac:dyDescent="0.35">
      <c r="A1875" s="1"/>
    </row>
    <row r="1876" spans="1:1" x14ac:dyDescent="0.35">
      <c r="A1876" s="1"/>
    </row>
    <row r="1877" spans="1:1" x14ac:dyDescent="0.35">
      <c r="A1877" s="1"/>
    </row>
    <row r="1878" spans="1:1" x14ac:dyDescent="0.35">
      <c r="A1878" s="1"/>
    </row>
    <row r="1879" spans="1:1" x14ac:dyDescent="0.35">
      <c r="A1879" s="1"/>
    </row>
    <row r="1880" spans="1:1" x14ac:dyDescent="0.35">
      <c r="A1880" s="1"/>
    </row>
    <row r="1881" spans="1:1" x14ac:dyDescent="0.35">
      <c r="A1881" s="1"/>
    </row>
    <row r="1882" spans="1:1" x14ac:dyDescent="0.35">
      <c r="A1882" s="1"/>
    </row>
    <row r="1883" spans="1:1" x14ac:dyDescent="0.35">
      <c r="A1883" s="1"/>
    </row>
    <row r="1884" spans="1:1" x14ac:dyDescent="0.35">
      <c r="A1884" s="1"/>
    </row>
    <row r="1885" spans="1:1" x14ac:dyDescent="0.35">
      <c r="A1885" s="1"/>
    </row>
    <row r="1886" spans="1:1" x14ac:dyDescent="0.35">
      <c r="A1886" s="1"/>
    </row>
    <row r="1887" spans="1:1" x14ac:dyDescent="0.35">
      <c r="A1887" s="1"/>
    </row>
    <row r="1888" spans="1:1" x14ac:dyDescent="0.35">
      <c r="A1888" s="1"/>
    </row>
    <row r="1889" spans="1:1" x14ac:dyDescent="0.35">
      <c r="A1889" s="1"/>
    </row>
    <row r="1890" spans="1:1" x14ac:dyDescent="0.35">
      <c r="A1890" s="1"/>
    </row>
    <row r="1891" spans="1:1" x14ac:dyDescent="0.35">
      <c r="A1891" s="1"/>
    </row>
    <row r="1892" spans="1:1" x14ac:dyDescent="0.35">
      <c r="A1892" s="1"/>
    </row>
    <row r="1893" spans="1:1" x14ac:dyDescent="0.35">
      <c r="A1893" s="1"/>
    </row>
    <row r="1894" spans="1:1" x14ac:dyDescent="0.35">
      <c r="A1894" s="1"/>
    </row>
    <row r="1895" spans="1:1" x14ac:dyDescent="0.35">
      <c r="A1895" s="1"/>
    </row>
    <row r="1896" spans="1:1" x14ac:dyDescent="0.35">
      <c r="A1896" s="1"/>
    </row>
    <row r="1897" spans="1:1" x14ac:dyDescent="0.35">
      <c r="A1897" s="1"/>
    </row>
    <row r="1898" spans="1:1" x14ac:dyDescent="0.35">
      <c r="A1898" s="1"/>
    </row>
    <row r="1899" spans="1:1" x14ac:dyDescent="0.35">
      <c r="A1899" s="1"/>
    </row>
    <row r="1900" spans="1:1" x14ac:dyDescent="0.35">
      <c r="A1900" s="1"/>
    </row>
    <row r="1901" spans="1:1" x14ac:dyDescent="0.35">
      <c r="A1901" s="1"/>
    </row>
    <row r="1902" spans="1:1" x14ac:dyDescent="0.35">
      <c r="A1902" s="1"/>
    </row>
    <row r="1903" spans="1:1" x14ac:dyDescent="0.35">
      <c r="A1903" s="1"/>
    </row>
    <row r="1904" spans="1:1" x14ac:dyDescent="0.35">
      <c r="A1904" s="1"/>
    </row>
    <row r="1905" spans="1:1" x14ac:dyDescent="0.35">
      <c r="A1905" s="1"/>
    </row>
    <row r="1906" spans="1:1" x14ac:dyDescent="0.35">
      <c r="A1906" s="1"/>
    </row>
    <row r="1907" spans="1:1" x14ac:dyDescent="0.35">
      <c r="A1907" s="1"/>
    </row>
    <row r="1908" spans="1:1" x14ac:dyDescent="0.35">
      <c r="A1908" s="1"/>
    </row>
    <row r="1909" spans="1:1" x14ac:dyDescent="0.35">
      <c r="A1909" s="1"/>
    </row>
    <row r="1910" spans="1:1" x14ac:dyDescent="0.35">
      <c r="A1910" s="1"/>
    </row>
    <row r="1911" spans="1:1" x14ac:dyDescent="0.35">
      <c r="A1911" s="1"/>
    </row>
    <row r="1912" spans="1:1" x14ac:dyDescent="0.35">
      <c r="A1912" s="1"/>
    </row>
    <row r="1913" spans="1:1" x14ac:dyDescent="0.35">
      <c r="A1913" s="1"/>
    </row>
    <row r="1914" spans="1:1" x14ac:dyDescent="0.35">
      <c r="A1914" s="1"/>
    </row>
    <row r="1915" spans="1:1" x14ac:dyDescent="0.35">
      <c r="A1915" s="1"/>
    </row>
    <row r="1916" spans="1:1" x14ac:dyDescent="0.35">
      <c r="A1916" s="1"/>
    </row>
    <row r="1917" spans="1:1" x14ac:dyDescent="0.35">
      <c r="A1917" s="1"/>
    </row>
    <row r="1918" spans="1:1" x14ac:dyDescent="0.35">
      <c r="A1918" s="1"/>
    </row>
    <row r="1919" spans="1:1" x14ac:dyDescent="0.35">
      <c r="A1919" s="1"/>
    </row>
    <row r="1920" spans="1:1" x14ac:dyDescent="0.35">
      <c r="A1920" s="1"/>
    </row>
    <row r="1921" spans="1:1" x14ac:dyDescent="0.35">
      <c r="A1921" s="1"/>
    </row>
    <row r="1922" spans="1:1" x14ac:dyDescent="0.35">
      <c r="A1922" s="1"/>
    </row>
    <row r="1923" spans="1:1" x14ac:dyDescent="0.35">
      <c r="A1923" s="1"/>
    </row>
    <row r="1924" spans="1:1" x14ac:dyDescent="0.35">
      <c r="A1924" s="1"/>
    </row>
    <row r="1925" spans="1:1" x14ac:dyDescent="0.35">
      <c r="A1925" s="1"/>
    </row>
    <row r="1926" spans="1:1" x14ac:dyDescent="0.35">
      <c r="A1926" s="1"/>
    </row>
    <row r="1927" spans="1:1" x14ac:dyDescent="0.35">
      <c r="A1927" s="1"/>
    </row>
    <row r="1928" spans="1:1" x14ac:dyDescent="0.35">
      <c r="A1928" s="1"/>
    </row>
    <row r="1929" spans="1:1" x14ac:dyDescent="0.35">
      <c r="A1929" s="1"/>
    </row>
    <row r="1930" spans="1:1" x14ac:dyDescent="0.35">
      <c r="A1930" s="1"/>
    </row>
    <row r="1931" spans="1:1" x14ac:dyDescent="0.35">
      <c r="A1931" s="1"/>
    </row>
    <row r="1932" spans="1:1" x14ac:dyDescent="0.35">
      <c r="A1932" s="1"/>
    </row>
    <row r="1933" spans="1:1" x14ac:dyDescent="0.35">
      <c r="A1933" s="1"/>
    </row>
    <row r="1934" spans="1:1" x14ac:dyDescent="0.35">
      <c r="A1934" s="1"/>
    </row>
    <row r="1935" spans="1:1" x14ac:dyDescent="0.35">
      <c r="A1935" s="1"/>
    </row>
    <row r="1936" spans="1:1" x14ac:dyDescent="0.35">
      <c r="A1936" s="1"/>
    </row>
    <row r="1937" spans="1:1" x14ac:dyDescent="0.35">
      <c r="A1937" s="1"/>
    </row>
    <row r="1938" spans="1:1" x14ac:dyDescent="0.35">
      <c r="A1938" s="1"/>
    </row>
    <row r="1939" spans="1:1" x14ac:dyDescent="0.35">
      <c r="A1939" s="1"/>
    </row>
    <row r="1940" spans="1:1" x14ac:dyDescent="0.35">
      <c r="A1940" s="1"/>
    </row>
    <row r="1941" spans="1:1" x14ac:dyDescent="0.35">
      <c r="A1941" s="1"/>
    </row>
    <row r="1942" spans="1:1" x14ac:dyDescent="0.35">
      <c r="A1942" s="1"/>
    </row>
    <row r="1943" spans="1:1" x14ac:dyDescent="0.35">
      <c r="A1943" s="1"/>
    </row>
    <row r="1944" spans="1:1" x14ac:dyDescent="0.35">
      <c r="A1944" s="1"/>
    </row>
    <row r="1945" spans="1:1" x14ac:dyDescent="0.35">
      <c r="A1945" s="1"/>
    </row>
    <row r="1946" spans="1:1" x14ac:dyDescent="0.35">
      <c r="A1946" s="1"/>
    </row>
    <row r="1947" spans="1:1" x14ac:dyDescent="0.35">
      <c r="A1947" s="1"/>
    </row>
    <row r="1948" spans="1:1" x14ac:dyDescent="0.35">
      <c r="A1948" s="1"/>
    </row>
    <row r="1949" spans="1:1" x14ac:dyDescent="0.35">
      <c r="A1949" s="1"/>
    </row>
    <row r="1950" spans="1:1" x14ac:dyDescent="0.35">
      <c r="A1950" s="1"/>
    </row>
    <row r="1951" spans="1:1" x14ac:dyDescent="0.35">
      <c r="A1951" s="1"/>
    </row>
    <row r="1952" spans="1:1" x14ac:dyDescent="0.35">
      <c r="A1952" s="1"/>
    </row>
    <row r="1953" spans="1:1" x14ac:dyDescent="0.35">
      <c r="A1953" s="1"/>
    </row>
    <row r="1954" spans="1:1" x14ac:dyDescent="0.35">
      <c r="A1954" s="1"/>
    </row>
    <row r="1955" spans="1:1" x14ac:dyDescent="0.35">
      <c r="A1955" s="1"/>
    </row>
    <row r="1956" spans="1:1" x14ac:dyDescent="0.35">
      <c r="A1956" s="1"/>
    </row>
    <row r="1957" spans="1:1" x14ac:dyDescent="0.35">
      <c r="A1957" s="1"/>
    </row>
    <row r="1958" spans="1:1" x14ac:dyDescent="0.35">
      <c r="A1958" s="1"/>
    </row>
    <row r="1959" spans="1:1" x14ac:dyDescent="0.35">
      <c r="A1959" s="1"/>
    </row>
    <row r="1960" spans="1:1" x14ac:dyDescent="0.35">
      <c r="A1960" s="1"/>
    </row>
    <row r="1961" spans="1:1" x14ac:dyDescent="0.35">
      <c r="A1961" s="1"/>
    </row>
    <row r="1962" spans="1:1" x14ac:dyDescent="0.35">
      <c r="A1962" s="1"/>
    </row>
    <row r="1963" spans="1:1" x14ac:dyDescent="0.35">
      <c r="A1963" s="1"/>
    </row>
    <row r="1964" spans="1:1" x14ac:dyDescent="0.35">
      <c r="A1964" s="1"/>
    </row>
    <row r="1965" spans="1:1" x14ac:dyDescent="0.35">
      <c r="A1965" s="1"/>
    </row>
    <row r="1966" spans="1:1" x14ac:dyDescent="0.35">
      <c r="A1966" s="1"/>
    </row>
    <row r="1967" spans="1:1" x14ac:dyDescent="0.35">
      <c r="A1967" s="1"/>
    </row>
    <row r="1968" spans="1:1" x14ac:dyDescent="0.35">
      <c r="A1968" s="1"/>
    </row>
    <row r="1969" spans="1:1" x14ac:dyDescent="0.35">
      <c r="A1969" s="1"/>
    </row>
    <row r="1970" spans="1:1" x14ac:dyDescent="0.35">
      <c r="A1970" s="1"/>
    </row>
    <row r="1971" spans="1:1" x14ac:dyDescent="0.35">
      <c r="A1971" s="1"/>
    </row>
    <row r="1972" spans="1:1" x14ac:dyDescent="0.35">
      <c r="A1972" s="1"/>
    </row>
    <row r="1973" spans="1:1" x14ac:dyDescent="0.35">
      <c r="A1973" s="1"/>
    </row>
    <row r="1974" spans="1:1" x14ac:dyDescent="0.35">
      <c r="A1974" s="1"/>
    </row>
    <row r="1975" spans="1:1" x14ac:dyDescent="0.35">
      <c r="A1975" s="1"/>
    </row>
    <row r="1976" spans="1:1" x14ac:dyDescent="0.35">
      <c r="A1976" s="1"/>
    </row>
    <row r="1977" spans="1:1" x14ac:dyDescent="0.35">
      <c r="A1977" s="1"/>
    </row>
    <row r="1978" spans="1:1" x14ac:dyDescent="0.35">
      <c r="A1978" s="1"/>
    </row>
    <row r="1979" spans="1:1" x14ac:dyDescent="0.35">
      <c r="A1979" s="1"/>
    </row>
    <row r="1980" spans="1:1" x14ac:dyDescent="0.35">
      <c r="A1980" s="1"/>
    </row>
    <row r="1981" spans="1:1" x14ac:dyDescent="0.35">
      <c r="A1981" s="1"/>
    </row>
    <row r="1982" spans="1:1" x14ac:dyDescent="0.35">
      <c r="A1982" s="1"/>
    </row>
    <row r="1983" spans="1:1" x14ac:dyDescent="0.35">
      <c r="A1983" s="1"/>
    </row>
    <row r="1984" spans="1:1" x14ac:dyDescent="0.35">
      <c r="A1984" s="1"/>
    </row>
    <row r="1985" spans="1:1" x14ac:dyDescent="0.35">
      <c r="A1985" s="1"/>
    </row>
    <row r="1986" spans="1:1" x14ac:dyDescent="0.35">
      <c r="A1986" s="1"/>
    </row>
    <row r="1987" spans="1:1" x14ac:dyDescent="0.35">
      <c r="A1987" s="1"/>
    </row>
    <row r="1988" spans="1:1" x14ac:dyDescent="0.35">
      <c r="A1988" s="1"/>
    </row>
    <row r="1989" spans="1:1" x14ac:dyDescent="0.35">
      <c r="A1989" s="1"/>
    </row>
    <row r="1990" spans="1:1" x14ac:dyDescent="0.35">
      <c r="A1990" s="1"/>
    </row>
    <row r="1991" spans="1:1" x14ac:dyDescent="0.35">
      <c r="A1991" s="1"/>
    </row>
    <row r="1992" spans="1:1" x14ac:dyDescent="0.35">
      <c r="A1992" s="1"/>
    </row>
    <row r="1993" spans="1:1" x14ac:dyDescent="0.35">
      <c r="A1993" s="1"/>
    </row>
    <row r="1994" spans="1:1" x14ac:dyDescent="0.35">
      <c r="A1994" s="1"/>
    </row>
    <row r="1995" spans="1:1" x14ac:dyDescent="0.35">
      <c r="A1995" s="1"/>
    </row>
    <row r="1996" spans="1:1" x14ac:dyDescent="0.35">
      <c r="A1996" s="1"/>
    </row>
    <row r="1997" spans="1:1" x14ac:dyDescent="0.35">
      <c r="A1997" s="1"/>
    </row>
    <row r="1998" spans="1:1" x14ac:dyDescent="0.35">
      <c r="A1998" s="1"/>
    </row>
    <row r="1999" spans="1:1" x14ac:dyDescent="0.35">
      <c r="A1999" s="1"/>
    </row>
    <row r="2000" spans="1:1" x14ac:dyDescent="0.35">
      <c r="A2000" s="1"/>
    </row>
    <row r="2001" spans="1:1" x14ac:dyDescent="0.35">
      <c r="A2001" s="1"/>
    </row>
    <row r="2002" spans="1:1" x14ac:dyDescent="0.35">
      <c r="A2002" s="1"/>
    </row>
    <row r="2003" spans="1:1" x14ac:dyDescent="0.35">
      <c r="A2003" s="1"/>
    </row>
    <row r="2004" spans="1:1" x14ac:dyDescent="0.35">
      <c r="A2004" s="1"/>
    </row>
    <row r="2005" spans="1:1" x14ac:dyDescent="0.35">
      <c r="A2005" s="1"/>
    </row>
    <row r="2006" spans="1:1" x14ac:dyDescent="0.35">
      <c r="A2006" s="1"/>
    </row>
    <row r="2007" spans="1:1" x14ac:dyDescent="0.35">
      <c r="A2007" s="1"/>
    </row>
    <row r="2008" spans="1:1" x14ac:dyDescent="0.35">
      <c r="A2008" s="1"/>
    </row>
    <row r="2009" spans="1:1" x14ac:dyDescent="0.35">
      <c r="A2009" s="1"/>
    </row>
    <row r="2010" spans="1:1" x14ac:dyDescent="0.35">
      <c r="A2010" s="1"/>
    </row>
    <row r="2011" spans="1:1" x14ac:dyDescent="0.35">
      <c r="A2011" s="1"/>
    </row>
    <row r="2012" spans="1:1" x14ac:dyDescent="0.35">
      <c r="A2012" s="1"/>
    </row>
    <row r="2013" spans="1:1" x14ac:dyDescent="0.35">
      <c r="A2013" s="1"/>
    </row>
    <row r="2014" spans="1:1" x14ac:dyDescent="0.35">
      <c r="A2014" s="1"/>
    </row>
    <row r="2015" spans="1:1" x14ac:dyDescent="0.35">
      <c r="A2015" s="1"/>
    </row>
    <row r="2016" spans="1:1" x14ac:dyDescent="0.35">
      <c r="A2016" s="1"/>
    </row>
    <row r="2017" spans="1:1" x14ac:dyDescent="0.35">
      <c r="A2017" s="1"/>
    </row>
    <row r="2018" spans="1:1" x14ac:dyDescent="0.35">
      <c r="A2018" s="1"/>
    </row>
    <row r="2019" spans="1:1" x14ac:dyDescent="0.35">
      <c r="A2019" s="1"/>
    </row>
    <row r="2020" spans="1:1" x14ac:dyDescent="0.35">
      <c r="A2020" s="1"/>
    </row>
    <row r="2021" spans="1:1" x14ac:dyDescent="0.35">
      <c r="A2021" s="1"/>
    </row>
    <row r="2022" spans="1:1" x14ac:dyDescent="0.35">
      <c r="A2022" s="1"/>
    </row>
    <row r="2023" spans="1:1" x14ac:dyDescent="0.35">
      <c r="A2023" s="1"/>
    </row>
    <row r="2024" spans="1:1" x14ac:dyDescent="0.35">
      <c r="A2024" s="1"/>
    </row>
    <row r="2025" spans="1:1" x14ac:dyDescent="0.35">
      <c r="A2025" s="1"/>
    </row>
    <row r="2026" spans="1:1" x14ac:dyDescent="0.35">
      <c r="A2026" s="1"/>
    </row>
    <row r="2027" spans="1:1" x14ac:dyDescent="0.35">
      <c r="A2027" s="1"/>
    </row>
    <row r="2028" spans="1:1" x14ac:dyDescent="0.35">
      <c r="A2028" s="1"/>
    </row>
    <row r="2029" spans="1:1" x14ac:dyDescent="0.35">
      <c r="A2029" s="1"/>
    </row>
    <row r="2030" spans="1:1" x14ac:dyDescent="0.35">
      <c r="A2030" s="1"/>
    </row>
    <row r="2031" spans="1:1" x14ac:dyDescent="0.35">
      <c r="A2031" s="1"/>
    </row>
    <row r="2032" spans="1:1" x14ac:dyDescent="0.35">
      <c r="A2032" s="1"/>
    </row>
    <row r="2033" spans="1:1" x14ac:dyDescent="0.35">
      <c r="A2033" s="1"/>
    </row>
    <row r="2034" spans="1:1" x14ac:dyDescent="0.35">
      <c r="A2034" s="1"/>
    </row>
    <row r="2035" spans="1:1" x14ac:dyDescent="0.35">
      <c r="A2035" s="1"/>
    </row>
    <row r="2036" spans="1:1" x14ac:dyDescent="0.35">
      <c r="A2036" s="1"/>
    </row>
    <row r="2037" spans="1:1" x14ac:dyDescent="0.35">
      <c r="A2037" s="1"/>
    </row>
    <row r="2038" spans="1:1" x14ac:dyDescent="0.35">
      <c r="A2038" s="1"/>
    </row>
    <row r="2039" spans="1:1" x14ac:dyDescent="0.35">
      <c r="A2039" s="1"/>
    </row>
    <row r="2040" spans="1:1" x14ac:dyDescent="0.35">
      <c r="A2040" s="1"/>
    </row>
    <row r="2041" spans="1:1" x14ac:dyDescent="0.35">
      <c r="A2041" s="1"/>
    </row>
    <row r="2042" spans="1:1" x14ac:dyDescent="0.35">
      <c r="A2042" s="1"/>
    </row>
    <row r="2043" spans="1:1" x14ac:dyDescent="0.35">
      <c r="A2043" s="1"/>
    </row>
    <row r="2044" spans="1:1" x14ac:dyDescent="0.35">
      <c r="A2044" s="1"/>
    </row>
    <row r="2045" spans="1:1" x14ac:dyDescent="0.35">
      <c r="A2045" s="1"/>
    </row>
    <row r="2046" spans="1:1" x14ac:dyDescent="0.35">
      <c r="A2046" s="1"/>
    </row>
    <row r="2047" spans="1:1" x14ac:dyDescent="0.35">
      <c r="A2047" s="1"/>
    </row>
    <row r="2048" spans="1:1" x14ac:dyDescent="0.35">
      <c r="A2048" s="1"/>
    </row>
    <row r="2049" spans="1:1" x14ac:dyDescent="0.35">
      <c r="A2049" s="1"/>
    </row>
    <row r="2050" spans="1:1" x14ac:dyDescent="0.35">
      <c r="A2050" s="1"/>
    </row>
    <row r="2051" spans="1:1" x14ac:dyDescent="0.35">
      <c r="A2051" s="1"/>
    </row>
    <row r="2052" spans="1:1" x14ac:dyDescent="0.35">
      <c r="A2052" s="1"/>
    </row>
    <row r="2053" spans="1:1" x14ac:dyDescent="0.35">
      <c r="A2053" s="1"/>
    </row>
    <row r="2054" spans="1:1" x14ac:dyDescent="0.35">
      <c r="A2054" s="1"/>
    </row>
    <row r="2055" spans="1:1" x14ac:dyDescent="0.35">
      <c r="A2055" s="1"/>
    </row>
    <row r="2056" spans="1:1" x14ac:dyDescent="0.35">
      <c r="A2056" s="1"/>
    </row>
    <row r="2057" spans="1:1" x14ac:dyDescent="0.35">
      <c r="A2057" s="1"/>
    </row>
    <row r="2058" spans="1:1" x14ac:dyDescent="0.35">
      <c r="A2058" s="1"/>
    </row>
    <row r="2059" spans="1:1" x14ac:dyDescent="0.35">
      <c r="A2059" s="1"/>
    </row>
    <row r="2060" spans="1:1" x14ac:dyDescent="0.35">
      <c r="A2060" s="1"/>
    </row>
    <row r="2061" spans="1:1" x14ac:dyDescent="0.35">
      <c r="A2061" s="1"/>
    </row>
    <row r="2062" spans="1:1" x14ac:dyDescent="0.35">
      <c r="A2062" s="1"/>
    </row>
    <row r="2063" spans="1:1" x14ac:dyDescent="0.35">
      <c r="A2063" s="1"/>
    </row>
    <row r="2064" spans="1:1" x14ac:dyDescent="0.35">
      <c r="A2064" s="1"/>
    </row>
    <row r="2065" spans="1:1" x14ac:dyDescent="0.35">
      <c r="A2065" s="1"/>
    </row>
    <row r="2066" spans="1:1" x14ac:dyDescent="0.35">
      <c r="A2066" s="1"/>
    </row>
    <row r="2067" spans="1:1" x14ac:dyDescent="0.35">
      <c r="A2067" s="1"/>
    </row>
    <row r="2068" spans="1:1" x14ac:dyDescent="0.35">
      <c r="A2068" s="1"/>
    </row>
    <row r="2069" spans="1:1" x14ac:dyDescent="0.35">
      <c r="A2069" s="1"/>
    </row>
    <row r="2070" spans="1:1" x14ac:dyDescent="0.35">
      <c r="A2070" s="1"/>
    </row>
    <row r="2071" spans="1:1" x14ac:dyDescent="0.35">
      <c r="A2071" s="1"/>
    </row>
    <row r="2072" spans="1:1" x14ac:dyDescent="0.35">
      <c r="A2072" s="1"/>
    </row>
    <row r="2073" spans="1:1" x14ac:dyDescent="0.35">
      <c r="A2073" s="1"/>
    </row>
    <row r="2074" spans="1:1" x14ac:dyDescent="0.35">
      <c r="A2074" s="1"/>
    </row>
    <row r="2075" spans="1:1" x14ac:dyDescent="0.35">
      <c r="A2075" s="1"/>
    </row>
    <row r="2076" spans="1:1" x14ac:dyDescent="0.35">
      <c r="A2076" s="1"/>
    </row>
    <row r="2077" spans="1:1" x14ac:dyDescent="0.35">
      <c r="A2077" s="1"/>
    </row>
    <row r="2078" spans="1:1" x14ac:dyDescent="0.35">
      <c r="A2078" s="1"/>
    </row>
    <row r="2079" spans="1:1" x14ac:dyDescent="0.35">
      <c r="A2079" s="1"/>
    </row>
    <row r="2080" spans="1:1" x14ac:dyDescent="0.35">
      <c r="A2080" s="1"/>
    </row>
    <row r="2081" spans="1:1" x14ac:dyDescent="0.35">
      <c r="A2081" s="1"/>
    </row>
    <row r="2082" spans="1:1" x14ac:dyDescent="0.35">
      <c r="A2082" s="1"/>
    </row>
    <row r="2083" spans="1:1" x14ac:dyDescent="0.35">
      <c r="A2083" s="1"/>
    </row>
    <row r="2084" spans="1:1" x14ac:dyDescent="0.35">
      <c r="A2084" s="1"/>
    </row>
    <row r="2085" spans="1:1" x14ac:dyDescent="0.35">
      <c r="A2085" s="1"/>
    </row>
    <row r="2086" spans="1:1" x14ac:dyDescent="0.35">
      <c r="A2086" s="1"/>
    </row>
    <row r="2087" spans="1:1" x14ac:dyDescent="0.35">
      <c r="A2087" s="1"/>
    </row>
    <row r="2088" spans="1:1" x14ac:dyDescent="0.35">
      <c r="A2088" s="1"/>
    </row>
    <row r="2089" spans="1:1" x14ac:dyDescent="0.35">
      <c r="A2089" s="1"/>
    </row>
    <row r="2090" spans="1:1" x14ac:dyDescent="0.35">
      <c r="A2090" s="1"/>
    </row>
    <row r="2091" spans="1:1" x14ac:dyDescent="0.35">
      <c r="A2091" s="1"/>
    </row>
    <row r="2092" spans="1:1" x14ac:dyDescent="0.35">
      <c r="A2092" s="1"/>
    </row>
    <row r="2093" spans="1:1" x14ac:dyDescent="0.35">
      <c r="A2093" s="1"/>
    </row>
    <row r="2094" spans="1:1" x14ac:dyDescent="0.35">
      <c r="A2094" s="1"/>
    </row>
    <row r="2095" spans="1:1" x14ac:dyDescent="0.35">
      <c r="A2095" s="1"/>
    </row>
    <row r="2096" spans="1:1" x14ac:dyDescent="0.35">
      <c r="A2096" s="1"/>
    </row>
    <row r="2097" spans="1:1" x14ac:dyDescent="0.35">
      <c r="A2097" s="1"/>
    </row>
    <row r="2098" spans="1:1" x14ac:dyDescent="0.35">
      <c r="A2098" s="1"/>
    </row>
    <row r="2099" spans="1:1" x14ac:dyDescent="0.35">
      <c r="A2099" s="1"/>
    </row>
    <row r="2100" spans="1:1" x14ac:dyDescent="0.35">
      <c r="A2100" s="1"/>
    </row>
    <row r="2101" spans="1:1" x14ac:dyDescent="0.35">
      <c r="A2101" s="1"/>
    </row>
    <row r="2102" spans="1:1" x14ac:dyDescent="0.35">
      <c r="A2102" s="1"/>
    </row>
    <row r="2103" spans="1:1" x14ac:dyDescent="0.35">
      <c r="A2103" s="1"/>
    </row>
    <row r="2104" spans="1:1" x14ac:dyDescent="0.35">
      <c r="A2104" s="1"/>
    </row>
    <row r="2105" spans="1:1" x14ac:dyDescent="0.35">
      <c r="A2105" s="1"/>
    </row>
    <row r="2106" spans="1:1" x14ac:dyDescent="0.35">
      <c r="A2106" s="1"/>
    </row>
    <row r="2107" spans="1:1" x14ac:dyDescent="0.35">
      <c r="A2107" s="1"/>
    </row>
    <row r="2108" spans="1:1" x14ac:dyDescent="0.35">
      <c r="A2108" s="1"/>
    </row>
    <row r="2109" spans="1:1" x14ac:dyDescent="0.35">
      <c r="A2109" s="1"/>
    </row>
    <row r="2110" spans="1:1" x14ac:dyDescent="0.35">
      <c r="A2110" s="1"/>
    </row>
    <row r="2111" spans="1:1" x14ac:dyDescent="0.35">
      <c r="A2111" s="1"/>
    </row>
    <row r="2112" spans="1:1" x14ac:dyDescent="0.35">
      <c r="A2112" s="1"/>
    </row>
    <row r="2113" spans="1:1" x14ac:dyDescent="0.35">
      <c r="A2113" s="1"/>
    </row>
    <row r="2114" spans="1:1" x14ac:dyDescent="0.35">
      <c r="A2114" s="1"/>
    </row>
    <row r="2115" spans="1:1" x14ac:dyDescent="0.35">
      <c r="A2115" s="1"/>
    </row>
    <row r="2116" spans="1:1" x14ac:dyDescent="0.35">
      <c r="A2116" s="1"/>
    </row>
    <row r="2117" spans="1:1" x14ac:dyDescent="0.35">
      <c r="A2117" s="1"/>
    </row>
    <row r="2118" spans="1:1" x14ac:dyDescent="0.35">
      <c r="A2118" s="1"/>
    </row>
    <row r="2119" spans="1:1" x14ac:dyDescent="0.35">
      <c r="A2119" s="1"/>
    </row>
    <row r="2120" spans="1:1" x14ac:dyDescent="0.35">
      <c r="A2120" s="1"/>
    </row>
    <row r="2121" spans="1:1" x14ac:dyDescent="0.35">
      <c r="A2121" s="1"/>
    </row>
    <row r="2122" spans="1:1" x14ac:dyDescent="0.35">
      <c r="A2122" s="1"/>
    </row>
    <row r="2123" spans="1:1" x14ac:dyDescent="0.35">
      <c r="A2123" s="1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2123"/>
  <sheetViews>
    <sheetView workbookViewId="0">
      <selection activeCell="N5" sqref="N5"/>
    </sheetView>
  </sheetViews>
  <sheetFormatPr defaultRowHeight="14.5" x14ac:dyDescent="0.35"/>
  <cols>
    <col min="9" max="9" width="19.453125" customWidth="1"/>
  </cols>
  <sheetData>
    <row r="2" spans="1:9" x14ac:dyDescent="0.35">
      <c r="B2" s="4" t="s">
        <v>0</v>
      </c>
      <c r="C2" s="1">
        <v>1.2E-4</v>
      </c>
      <c r="D2" t="s">
        <v>2</v>
      </c>
      <c r="E2" t="s">
        <v>9</v>
      </c>
      <c r="I2" s="3" t="s">
        <v>10</v>
      </c>
    </row>
    <row r="3" spans="1:9" x14ac:dyDescent="0.35">
      <c r="B3" s="4" t="s">
        <v>3</v>
      </c>
      <c r="C3" s="3">
        <v>100</v>
      </c>
      <c r="D3" t="s">
        <v>1</v>
      </c>
      <c r="I3" s="2" t="s">
        <v>11</v>
      </c>
    </row>
    <row r="4" spans="1:9" x14ac:dyDescent="0.35">
      <c r="B4" s="4" t="s">
        <v>4</v>
      </c>
      <c r="C4" s="3">
        <v>50</v>
      </c>
      <c r="D4" t="s">
        <v>1</v>
      </c>
      <c r="E4" s="4" t="s">
        <v>13</v>
      </c>
      <c r="F4" s="2">
        <f>EXP(C4*C2*(-2)*PI())</f>
        <v>0.96300265339697488</v>
      </c>
    </row>
    <row r="5" spans="1:9" x14ac:dyDescent="0.35">
      <c r="A5" t="s">
        <v>6</v>
      </c>
      <c r="B5" t="s">
        <v>7</v>
      </c>
      <c r="C5" t="s">
        <v>8</v>
      </c>
    </row>
    <row r="6" spans="1:9" x14ac:dyDescent="0.35">
      <c r="A6">
        <v>0</v>
      </c>
      <c r="B6">
        <f>COS(2*PI()*C$3*A6)</f>
        <v>1</v>
      </c>
      <c r="C6">
        <v>0</v>
      </c>
    </row>
    <row r="7" spans="1:9" x14ac:dyDescent="0.35">
      <c r="A7" s="1">
        <f>C2</f>
        <v>1.2E-4</v>
      </c>
      <c r="B7">
        <f t="shared" ref="B7:B70" si="0">COS(2*PI()*C$3*A7)</f>
        <v>0.99715890026061393</v>
      </c>
      <c r="C7">
        <f>F$4*C6+(1-F$4)*B6</f>
        <v>3.6997346603025116E-2</v>
      </c>
    </row>
    <row r="8" spans="1:9" x14ac:dyDescent="0.35">
      <c r="A8" s="1">
        <f>A7+C$2</f>
        <v>2.4000000000000001E-4</v>
      </c>
      <c r="B8">
        <f t="shared" si="0"/>
        <v>0.98865174473791406</v>
      </c>
      <c r="C8">
        <f t="shared" ref="C8:C71" si="1">F$4*C7+(1-F$4)*B7</f>
        <v>7.2520776398594028E-2</v>
      </c>
    </row>
    <row r="9" spans="1:9" x14ac:dyDescent="0.35">
      <c r="A9" s="1">
        <f t="shared" ref="A9:A72" si="2">A8+C$2</f>
        <v>3.6000000000000002E-4</v>
      </c>
      <c r="B9">
        <f t="shared" si="0"/>
        <v>0.97452687278657713</v>
      </c>
      <c r="C9">
        <f t="shared" si="1"/>
        <v>0.10641519136800889</v>
      </c>
    </row>
    <row r="10" spans="1:9" x14ac:dyDescent="0.35">
      <c r="A10" s="1">
        <f t="shared" si="2"/>
        <v>4.8000000000000001E-4</v>
      </c>
      <c r="B10">
        <f t="shared" si="0"/>
        <v>0.95486454474664295</v>
      </c>
      <c r="C10">
        <f t="shared" si="1"/>
        <v>0.13853302013558658</v>
      </c>
    </row>
    <row r="11" spans="1:9" x14ac:dyDescent="0.35">
      <c r="A11" s="1">
        <f t="shared" si="2"/>
        <v>6.0000000000000006E-4</v>
      </c>
      <c r="B11">
        <f t="shared" si="0"/>
        <v>0.92977648588825135</v>
      </c>
      <c r="C11">
        <f t="shared" si="1"/>
        <v>0.16873512049459777</v>
      </c>
    </row>
    <row r="12" spans="1:9" x14ac:dyDescent="0.35">
      <c r="A12" s="1">
        <f t="shared" si="2"/>
        <v>7.2000000000000005E-4</v>
      </c>
      <c r="B12">
        <f t="shared" si="0"/>
        <v>0.89940525156637097</v>
      </c>
      <c r="C12">
        <f t="shared" si="1"/>
        <v>0.19689163166930626</v>
      </c>
    </row>
    <row r="13" spans="1:9" x14ac:dyDescent="0.35">
      <c r="A13" s="1">
        <f t="shared" si="2"/>
        <v>8.4000000000000003E-4</v>
      </c>
      <c r="B13">
        <f t="shared" si="0"/>
        <v>0.86392341719283527</v>
      </c>
      <c r="C13">
        <f t="shared" si="1"/>
        <v>0.22288277155798381</v>
      </c>
    </row>
    <row r="14" spans="1:9" x14ac:dyDescent="0.35">
      <c r="A14" s="1">
        <f t="shared" si="2"/>
        <v>9.6000000000000002E-4</v>
      </c>
      <c r="B14">
        <f t="shared" si="0"/>
        <v>0.82353259762842745</v>
      </c>
      <c r="C14">
        <f t="shared" si="1"/>
        <v>0.24659957451116341</v>
      </c>
    </row>
    <row r="15" spans="1:9" x14ac:dyDescent="0.35">
      <c r="A15" s="1">
        <f t="shared" si="2"/>
        <v>1.08E-3</v>
      </c>
      <c r="B15">
        <f t="shared" si="0"/>
        <v>0.77846230156702334</v>
      </c>
      <c r="C15">
        <f t="shared" si="1"/>
        <v>0.2679445655341639</v>
      </c>
    </row>
    <row r="16" spans="1:9" x14ac:dyDescent="0.35">
      <c r="A16" s="1">
        <f t="shared" si="2"/>
        <v>1.2000000000000001E-3</v>
      </c>
      <c r="B16">
        <f t="shared" si="0"/>
        <v>0.72896862742141155</v>
      </c>
      <c r="C16">
        <f t="shared" si="1"/>
        <v>0.28683236716116328</v>
      </c>
    </row>
    <row r="17" spans="1:3" x14ac:dyDescent="0.35">
      <c r="A17" s="1">
        <f t="shared" si="2"/>
        <v>1.3200000000000002E-3</v>
      </c>
      <c r="B17">
        <f t="shared" si="0"/>
        <v>0.67533280812102436</v>
      </c>
      <c r="C17">
        <f t="shared" si="1"/>
        <v>0.30319023562777703</v>
      </c>
    </row>
    <row r="18" spans="1:3" x14ac:dyDescent="0.35">
      <c r="A18" s="1">
        <f t="shared" si="2"/>
        <v>1.4400000000000003E-3</v>
      </c>
      <c r="B18">
        <f t="shared" si="0"/>
        <v>0.61785961309033421</v>
      </c>
      <c r="C18">
        <f t="shared" si="1"/>
        <v>0.31695852336805114</v>
      </c>
    </row>
    <row r="19" spans="1:3" x14ac:dyDescent="0.35">
      <c r="A19" s="1">
        <f t="shared" si="2"/>
        <v>1.5600000000000004E-3</v>
      </c>
      <c r="B19">
        <f t="shared" si="0"/>
        <v>0.55687561648818773</v>
      </c>
      <c r="C19">
        <f t="shared" si="1"/>
        <v>0.32809106527773441</v>
      </c>
    </row>
    <row r="20" spans="1:3" x14ac:dyDescent="0.35">
      <c r="A20" s="1">
        <f t="shared" si="2"/>
        <v>1.6800000000000005E-3</v>
      </c>
      <c r="B20">
        <f t="shared" si="0"/>
        <v>0.49272734154829134</v>
      </c>
      <c r="C20">
        <f t="shared" si="1"/>
        <v>0.33655548661628509</v>
      </c>
    </row>
    <row r="21" spans="1:3" x14ac:dyDescent="0.35">
      <c r="A21" s="1">
        <f t="shared" si="2"/>
        <v>1.8000000000000006E-3</v>
      </c>
      <c r="B21">
        <f t="shared" si="0"/>
        <v>0.42577929156507227</v>
      </c>
      <c r="C21">
        <f t="shared" si="1"/>
        <v>0.34233343086284185</v>
      </c>
    </row>
    <row r="22" spans="1:3" x14ac:dyDescent="0.35">
      <c r="A22" s="1">
        <f t="shared" si="2"/>
        <v>1.9200000000000007E-3</v>
      </c>
      <c r="B22">
        <f t="shared" si="0"/>
        <v>0.35641187871325031</v>
      </c>
      <c r="C22">
        <f t="shared" si="1"/>
        <v>0.34542070629383004</v>
      </c>
    </row>
    <row r="23" spans="1:3" x14ac:dyDescent="0.35">
      <c r="A23" s="1">
        <f t="shared" si="2"/>
        <v>2.0400000000000006E-3</v>
      </c>
      <c r="B23">
        <f t="shared" si="0"/>
        <v>0.28501926246997578</v>
      </c>
      <c r="C23">
        <f t="shared" si="1"/>
        <v>0.34582735050940494</v>
      </c>
    </row>
    <row r="24" spans="1:3" x14ac:dyDescent="0.35">
      <c r="A24" s="1">
        <f t="shared" si="2"/>
        <v>2.1600000000000005E-3</v>
      </c>
      <c r="B24">
        <f t="shared" si="0"/>
        <v>0.21200710992205429</v>
      </c>
      <c r="C24">
        <f t="shared" si="1"/>
        <v>0.34357761259994291</v>
      </c>
    </row>
    <row r="25" spans="1:3" x14ac:dyDescent="0.35">
      <c r="A25" s="1">
        <f t="shared" si="2"/>
        <v>2.2800000000000003E-3</v>
      </c>
      <c r="B25">
        <f t="shared" si="0"/>
        <v>0.13779029068463775</v>
      </c>
      <c r="C25">
        <f t="shared" si="1"/>
        <v>0.33870985310963486</v>
      </c>
    </row>
    <row r="26" spans="1:3" x14ac:dyDescent="0.35">
      <c r="A26" s="1">
        <f t="shared" si="2"/>
        <v>2.4000000000000002E-3</v>
      </c>
      <c r="B26">
        <f t="shared" si="0"/>
        <v>6.2790519529313304E-2</v>
      </c>
      <c r="C26">
        <f t="shared" si="1"/>
        <v>0.33127636241926911</v>
      </c>
    </row>
    <row r="27" spans="1:3" x14ac:dyDescent="0.35">
      <c r="A27" s="1">
        <f t="shared" si="2"/>
        <v>2.5200000000000001E-3</v>
      </c>
      <c r="B27">
        <f t="shared" si="0"/>
        <v>-1.2566039883352653E-2</v>
      </c>
      <c r="C27">
        <f t="shared" si="1"/>
        <v>0.32134309863186405</v>
      </c>
    </row>
    <row r="28" spans="1:3" x14ac:dyDescent="0.35">
      <c r="A28" s="1">
        <f t="shared" si="2"/>
        <v>2.64E-3</v>
      </c>
      <c r="B28">
        <f t="shared" si="0"/>
        <v>-8.7851196550743194E-2</v>
      </c>
      <c r="C28">
        <f t="shared" si="1"/>
        <v>0.30898934650029908</v>
      </c>
    </row>
    <row r="29" spans="1:3" x14ac:dyDescent="0.35">
      <c r="A29" s="1">
        <f t="shared" si="2"/>
        <v>2.7599999999999999E-3</v>
      </c>
      <c r="B29">
        <f t="shared" si="0"/>
        <v>-0.16263716519488358</v>
      </c>
      <c r="C29">
        <f t="shared" si="1"/>
        <v>0.29430729938290695</v>
      </c>
    </row>
    <row r="30" spans="1:3" x14ac:dyDescent="0.35">
      <c r="A30" s="1">
        <f t="shared" si="2"/>
        <v>2.8799999999999997E-3</v>
      </c>
      <c r="B30">
        <f t="shared" si="0"/>
        <v>-0.23649899702372465</v>
      </c>
      <c r="C30">
        <f t="shared" si="1"/>
        <v>0.27740156664858873</v>
      </c>
    </row>
    <row r="31" spans="1:3" x14ac:dyDescent="0.35">
      <c r="A31" s="1">
        <f t="shared" si="2"/>
        <v>2.9999999999999996E-3</v>
      </c>
      <c r="B31">
        <f t="shared" si="0"/>
        <v>-0.30901699437494712</v>
      </c>
      <c r="C31">
        <f t="shared" si="1"/>
        <v>0.2583886093749142</v>
      </c>
    </row>
    <row r="32" spans="1:3" x14ac:dyDescent="0.35">
      <c r="A32" s="1">
        <f t="shared" si="2"/>
        <v>3.1199999999999995E-3</v>
      </c>
      <c r="B32">
        <f t="shared" si="0"/>
        <v>-0.37977909552180078</v>
      </c>
      <c r="C32">
        <f t="shared" si="1"/>
        <v>0.23739610758848187</v>
      </c>
    </row>
    <row r="33" spans="1:3" x14ac:dyDescent="0.35">
      <c r="A33" s="1">
        <f t="shared" si="2"/>
        <v>3.2399999999999994E-3</v>
      </c>
      <c r="B33">
        <f t="shared" si="0"/>
        <v>-0.44838321609003173</v>
      </c>
      <c r="C33">
        <f t="shared" si="1"/>
        <v>0.2145622626842183</v>
      </c>
    </row>
    <row r="34" spans="1:3" x14ac:dyDescent="0.35">
      <c r="A34" s="1">
        <f t="shared" si="2"/>
        <v>3.3599999999999993E-3</v>
      </c>
      <c r="B34">
        <f t="shared" si="0"/>
        <v>-0.51443953378150609</v>
      </c>
      <c r="C34">
        <f t="shared" si="1"/>
        <v>0.19003503902709892</v>
      </c>
    </row>
    <row r="35" spans="1:3" x14ac:dyDescent="0.35">
      <c r="A35" s="1">
        <f t="shared" si="2"/>
        <v>3.4799999999999992E-3</v>
      </c>
      <c r="B35">
        <f t="shared" si="0"/>
        <v>-0.57757270342226708</v>
      </c>
      <c r="C35">
        <f t="shared" si="1"/>
        <v>0.16397134908388092</v>
      </c>
    </row>
    <row r="36" spans="1:3" x14ac:dyDescent="0.35">
      <c r="A36" s="1">
        <f t="shared" si="2"/>
        <v>3.599999999999999E-3</v>
      </c>
      <c r="B36">
        <f t="shared" si="0"/>
        <v>-0.63742398974868941</v>
      </c>
      <c r="C36">
        <f t="shared" si="1"/>
        <v>0.1365361867518991</v>
      </c>
    </row>
    <row r="37" spans="1:3" x14ac:dyDescent="0.35">
      <c r="A37" s="1">
        <f t="shared" si="2"/>
        <v>3.7199999999999989E-3</v>
      </c>
      <c r="B37">
        <f t="shared" si="0"/>
        <v>-0.69365330581280449</v>
      </c>
      <c r="C37">
        <f t="shared" si="1"/>
        <v>0.10790171384496833</v>
      </c>
    </row>
    <row r="38" spans="1:3" x14ac:dyDescent="0.35">
      <c r="A38" s="1">
        <f t="shared" si="2"/>
        <v>3.8399999999999988E-3</v>
      </c>
      <c r="B38">
        <f t="shared" si="0"/>
        <v>-0.74594114542418155</v>
      </c>
      <c r="C38">
        <f t="shared" si="1"/>
        <v>7.8246304961295102E-2</v>
      </c>
    </row>
    <row r="39" spans="1:3" x14ac:dyDescent="0.35">
      <c r="A39" s="1">
        <f t="shared" si="2"/>
        <v>3.9599999999999991E-3</v>
      </c>
      <c r="B39">
        <f t="shared" si="0"/>
        <v>-0.79399039864783483</v>
      </c>
      <c r="C39">
        <f t="shared" si="1"/>
        <v>4.7753556193520057E-2</v>
      </c>
    </row>
    <row r="40" spans="1:3" x14ac:dyDescent="0.35">
      <c r="A40" s="1">
        <f t="shared" si="2"/>
        <v>4.0799999999999994E-3</v>
      </c>
      <c r="B40">
        <f t="shared" si="0"/>
        <v>-0.83752804004214143</v>
      </c>
      <c r="C40">
        <f t="shared" si="1"/>
        <v>1.6611263345253327E-2</v>
      </c>
    </row>
    <row r="41" spans="1:3" x14ac:dyDescent="0.35">
      <c r="A41" s="1">
        <f t="shared" si="2"/>
        <v>4.1999999999999997E-3</v>
      </c>
      <c r="B41">
        <f t="shared" si="0"/>
        <v>-0.87630668004386358</v>
      </c>
      <c r="C41">
        <f t="shared" si="1"/>
        <v>-1.4989624509436542E-2</v>
      </c>
    </row>
    <row r="42" spans="1:3" x14ac:dyDescent="0.35">
      <c r="A42" s="1">
        <f t="shared" si="2"/>
        <v>4.3200000000000001E-3</v>
      </c>
      <c r="B42">
        <f t="shared" si="0"/>
        <v>-0.91010597068499577</v>
      </c>
      <c r="C42">
        <f t="shared" si="1"/>
        <v>-4.685607014814077E-2</v>
      </c>
    </row>
    <row r="43" spans="1:3" x14ac:dyDescent="0.35">
      <c r="A43" s="1">
        <f t="shared" si="2"/>
        <v>4.4400000000000004E-3</v>
      </c>
      <c r="B43">
        <f t="shared" si="0"/>
        <v>-0.93873385765387429</v>
      </c>
      <c r="C43">
        <f t="shared" si="1"/>
        <v>-7.879402592332975E-2</v>
      </c>
    </row>
    <row r="44" spans="1:3" x14ac:dyDescent="0.35">
      <c r="A44" s="1">
        <f t="shared" si="2"/>
        <v>4.5600000000000007E-3</v>
      </c>
      <c r="B44">
        <f t="shared" si="0"/>
        <v>-0.96202767158608604</v>
      </c>
      <c r="C44">
        <f t="shared" si="1"/>
        <v>-0.1106095179356118</v>
      </c>
    </row>
    <row r="45" spans="1:3" x14ac:dyDescent="0.35">
      <c r="A45" s="1">
        <f t="shared" si="2"/>
        <v>4.680000000000001E-3</v>
      </c>
      <c r="B45">
        <f t="shared" si="0"/>
        <v>-0.97985505238424708</v>
      </c>
      <c r="C45">
        <f t="shared" si="1"/>
        <v>-0.1421097304703261</v>
      </c>
    </row>
    <row r="46" spans="1:3" x14ac:dyDescent="0.35">
      <c r="A46" s="1">
        <f t="shared" si="2"/>
        <v>4.8000000000000013E-3</v>
      </c>
      <c r="B46">
        <f t="shared" si="0"/>
        <v>-0.99211470131447799</v>
      </c>
      <c r="C46">
        <f t="shared" si="1"/>
        <v>-0.17310408451023829</v>
      </c>
    </row>
    <row r="47" spans="1:3" x14ac:dyDescent="0.35">
      <c r="A47" s="1">
        <f t="shared" si="2"/>
        <v>4.9200000000000016E-3</v>
      </c>
      <c r="B47">
        <f t="shared" si="0"/>
        <v>-0.99873695660601758</v>
      </c>
      <c r="C47">
        <f t="shared" si="1"/>
        <v>-0.20340530417170213</v>
      </c>
    </row>
    <row r="48" spans="1:3" x14ac:dyDescent="0.35">
      <c r="A48" s="1">
        <f t="shared" si="2"/>
        <v>5.0400000000000019E-3</v>
      </c>
      <c r="B48">
        <f t="shared" si="0"/>
        <v>-0.99968418928329994</v>
      </c>
      <c r="C48">
        <f t="shared" si="1"/>
        <v>-0.23283046498117121</v>
      </c>
    </row>
    <row r="49" spans="1:3" x14ac:dyDescent="0.35">
      <c r="A49" s="1">
        <f t="shared" si="2"/>
        <v>5.1600000000000023E-3</v>
      </c>
      <c r="B49">
        <f t="shared" si="0"/>
        <v>-0.99495101698129995</v>
      </c>
      <c r="C49">
        <f t="shared" si="1"/>
        <v>-0.26120201801299775</v>
      </c>
    </row>
    <row r="50" spans="1:3" x14ac:dyDescent="0.35">
      <c r="A50" s="1">
        <f t="shared" si="2"/>
        <v>5.2800000000000026E-3</v>
      </c>
      <c r="B50">
        <f t="shared" si="0"/>
        <v>-0.98456433452920511</v>
      </c>
      <c r="C50">
        <f t="shared" si="1"/>
        <v>-0.28834878404745079</v>
      </c>
    </row>
    <row r="51" spans="1:3" x14ac:dyDescent="0.35">
      <c r="A51" s="1">
        <f t="shared" si="2"/>
        <v>5.4000000000000029E-3</v>
      </c>
      <c r="B51">
        <f t="shared" si="0"/>
        <v>-0.96858316112863063</v>
      </c>
      <c r="C51">
        <f t="shared" si="1"/>
        <v>-0.31410691207904018</v>
      </c>
    </row>
    <row r="52" spans="1:3" x14ac:dyDescent="0.35">
      <c r="A52" s="1">
        <f t="shared" si="2"/>
        <v>5.5200000000000032E-3</v>
      </c>
      <c r="B52">
        <f t="shared" si="0"/>
        <v>-0.94709830499474357</v>
      </c>
      <c r="C52">
        <f t="shared" si="1"/>
        <v>-0.33832079670857568</v>
      </c>
    </row>
    <row r="53" spans="1:3" x14ac:dyDescent="0.35">
      <c r="A53" s="1">
        <f t="shared" si="2"/>
        <v>5.6400000000000035E-3</v>
      </c>
      <c r="B53">
        <f t="shared" si="0"/>
        <v>-0.92023184736586938</v>
      </c>
      <c r="C53">
        <f t="shared" si="1"/>
        <v>-0.36084394918676505</v>
      </c>
    </row>
    <row r="54" spans="1:3" x14ac:dyDescent="0.35">
      <c r="A54" s="1">
        <f t="shared" si="2"/>
        <v>5.7600000000000038E-3</v>
      </c>
      <c r="B54">
        <f t="shared" si="0"/>
        <v>-0.88813644881354337</v>
      </c>
      <c r="C54">
        <f t="shared" si="1"/>
        <v>-0.38153981714123508</v>
      </c>
    </row>
    <row r="55" spans="1:3" x14ac:dyDescent="0.35">
      <c r="A55" s="1">
        <f t="shared" si="2"/>
        <v>5.8800000000000041E-3</v>
      </c>
      <c r="B55">
        <f t="shared" si="0"/>
        <v>-0.85099448179469039</v>
      </c>
      <c r="C55">
        <f t="shared" si="1"/>
        <v>-0.40028254831114052</v>
      </c>
    </row>
    <row r="56" spans="1:3" x14ac:dyDescent="0.35">
      <c r="A56" s="1">
        <f t="shared" si="2"/>
        <v>6.0000000000000045E-3</v>
      </c>
      <c r="B56">
        <f t="shared" si="0"/>
        <v>-0.80901699437494567</v>
      </c>
      <c r="C56">
        <f t="shared" si="1"/>
        <v>-0.41695769393235105</v>
      </c>
    </row>
    <row r="57" spans="1:3" x14ac:dyDescent="0.35">
      <c r="A57" s="1">
        <f t="shared" si="2"/>
        <v>6.1200000000000048E-3</v>
      </c>
      <c r="B57">
        <f t="shared" si="0"/>
        <v>-0.76244251101144578</v>
      </c>
      <c r="C57">
        <f t="shared" si="1"/>
        <v>-0.43146284775976529</v>
      </c>
    </row>
    <row r="58" spans="1:3" x14ac:dyDescent="0.35">
      <c r="A58" s="1">
        <f t="shared" si="2"/>
        <v>6.2400000000000051E-3</v>
      </c>
      <c r="B58">
        <f t="shared" si="0"/>
        <v>-0.71153567720928301</v>
      </c>
      <c r="C58">
        <f t="shared" si="1"/>
        <v>-0.44370821707964025</v>
      </c>
    </row>
    <row r="59" spans="1:3" x14ac:dyDescent="0.35">
      <c r="A59" s="1">
        <f t="shared" si="2"/>
        <v>6.3600000000000054E-3</v>
      </c>
      <c r="B59">
        <f t="shared" si="0"/>
        <v>-0.65658575575295375</v>
      </c>
      <c r="C59">
        <f t="shared" si="1"/>
        <v>-0.45361712245186453</v>
      </c>
    </row>
    <row r="60" spans="1:3" x14ac:dyDescent="0.35">
      <c r="A60" s="1">
        <f t="shared" si="2"/>
        <v>6.4800000000000057E-3</v>
      </c>
      <c r="B60">
        <f t="shared" si="0"/>
        <v>-0.59790498305751627</v>
      </c>
      <c r="C60">
        <f t="shared" si="1"/>
        <v>-0.46112642332764719</v>
      </c>
    </row>
    <row r="61" spans="1:3" x14ac:dyDescent="0.35">
      <c r="A61" s="1">
        <f t="shared" si="2"/>
        <v>6.600000000000006E-3</v>
      </c>
      <c r="B61">
        <f t="shared" si="0"/>
        <v>-0.53582679497899333</v>
      </c>
      <c r="C61">
        <f t="shared" si="1"/>
        <v>-0.46618686710983576</v>
      </c>
    </row>
    <row r="62" spans="1:3" x14ac:dyDescent="0.35">
      <c r="A62" s="1">
        <f t="shared" si="2"/>
        <v>6.7200000000000064E-3</v>
      </c>
      <c r="B62">
        <f t="shared" si="0"/>
        <v>-0.4707039321653293</v>
      </c>
      <c r="C62">
        <f t="shared" si="1"/>
        <v>-0.46876335965862065</v>
      </c>
    </row>
    <row r="63" spans="1:3" x14ac:dyDescent="0.35">
      <c r="A63" s="1">
        <f t="shared" si="2"/>
        <v>6.8400000000000067E-3</v>
      </c>
      <c r="B63">
        <f t="shared" si="0"/>
        <v>-0.40290643571365869</v>
      </c>
      <c r="C63">
        <f t="shared" si="1"/>
        <v>-0.46883515569225964</v>
      </c>
    </row>
    <row r="64" spans="1:3" x14ac:dyDescent="0.35">
      <c r="A64" s="1">
        <f t="shared" si="2"/>
        <v>6.960000000000007E-3</v>
      </c>
      <c r="B64">
        <f t="shared" si="0"/>
        <v>-0.33281954452298279</v>
      </c>
      <c r="C64">
        <f t="shared" si="1"/>
        <v>-0.46639596798811755</v>
      </c>
    </row>
    <row r="65" spans="1:3" x14ac:dyDescent="0.35">
      <c r="A65" s="1">
        <f t="shared" si="2"/>
        <v>7.0800000000000073E-3</v>
      </c>
      <c r="B65">
        <f t="shared" si="0"/>
        <v>-0.26084150628989239</v>
      </c>
      <c r="C65">
        <f t="shared" si="1"/>
        <v>-0.46145399475118554</v>
      </c>
    </row>
    <row r="66" spans="1:3" x14ac:dyDescent="0.35">
      <c r="A66" s="1">
        <f t="shared" si="2"/>
        <v>7.2000000000000076E-3</v>
      </c>
      <c r="B66">
        <f t="shared" si="0"/>
        <v>-0.18738131458572027</v>
      </c>
      <c r="C66">
        <f t="shared" si="1"/>
        <v>-0.45403186498268766</v>
      </c>
    </row>
    <row r="67" spans="1:3" x14ac:dyDescent="0.35">
      <c r="A67" s="1">
        <f t="shared" si="2"/>
        <v>7.3200000000000079E-3</v>
      </c>
      <c r="B67">
        <f t="shared" si="0"/>
        <v>-0.11285638487347664</v>
      </c>
      <c r="C67">
        <f t="shared" si="1"/>
        <v>-0.44416650214776365</v>
      </c>
    </row>
    <row r="68" spans="1:3" x14ac:dyDescent="0.35">
      <c r="A68" s="1">
        <f t="shared" si="2"/>
        <v>7.4400000000000082E-3</v>
      </c>
      <c r="B68">
        <f t="shared" si="0"/>
        <v>-3.7690182669929712E-2</v>
      </c>
      <c r="C68">
        <f t="shared" si="1"/>
        <v>-0.43190890690587797</v>
      </c>
    </row>
    <row r="69" spans="1:3" x14ac:dyDescent="0.35">
      <c r="A69" s="1">
        <f t="shared" si="2"/>
        <v>7.5600000000000086E-3</v>
      </c>
      <c r="B69">
        <f t="shared" si="0"/>
        <v>3.7690182669939995E-2</v>
      </c>
      <c r="C69">
        <f t="shared" si="1"/>
        <v>-0.41732386012791817</v>
      </c>
    </row>
    <row r="70" spans="1:3" x14ac:dyDescent="0.35">
      <c r="A70" s="1">
        <f t="shared" si="2"/>
        <v>7.6800000000000089E-3</v>
      </c>
      <c r="B70">
        <f t="shared" si="0"/>
        <v>0.11285638487348687</v>
      </c>
      <c r="C70">
        <f t="shared" si="1"/>
        <v>-0.40048954787728214</v>
      </c>
    </row>
    <row r="71" spans="1:3" x14ac:dyDescent="0.35">
      <c r="A71" s="1">
        <f t="shared" si="2"/>
        <v>7.8000000000000092E-3</v>
      </c>
      <c r="B71">
        <f t="shared" ref="B71:B134" si="3">COS(2*PI()*C$3*A71)</f>
        <v>0.18738131458573037</v>
      </c>
      <c r="C71">
        <f t="shared" si="1"/>
        <v>-0.38149711047604873</v>
      </c>
    </row>
    <row r="72" spans="1:3" x14ac:dyDescent="0.35">
      <c r="A72" s="1">
        <f t="shared" si="2"/>
        <v>7.9200000000000086E-3</v>
      </c>
      <c r="B72">
        <f t="shared" si="3"/>
        <v>0.26084150628990233</v>
      </c>
      <c r="C72">
        <f t="shared" ref="C72:C135" si="4">F$4*C71+(1-F$4)*B71</f>
        <v>-0.36045011820905504</v>
      </c>
    </row>
    <row r="73" spans="1:3" x14ac:dyDescent="0.35">
      <c r="A73" s="1">
        <f t="shared" ref="A73:A136" si="5">A72+C$2</f>
        <v>8.0400000000000089E-3</v>
      </c>
      <c r="B73">
        <f t="shared" si="3"/>
        <v>0.33281954452299167</v>
      </c>
      <c r="C73">
        <f t="shared" si="4"/>
        <v>-0.3374639766359106</v>
      </c>
    </row>
    <row r="74" spans="1:3" x14ac:dyDescent="0.35">
      <c r="A74" s="1">
        <f t="shared" si="5"/>
        <v>8.1600000000000093E-3</v>
      </c>
      <c r="B74">
        <f t="shared" si="3"/>
        <v>0.40290643571366813</v>
      </c>
      <c r="C74">
        <f t="shared" si="4"/>
        <v>-0.31266526488129859</v>
      </c>
    </row>
    <row r="75" spans="1:3" x14ac:dyDescent="0.35">
      <c r="A75" s="1">
        <f t="shared" si="5"/>
        <v>8.2800000000000096E-3</v>
      </c>
      <c r="B75">
        <f t="shared" si="3"/>
        <v>0.47070393216533762</v>
      </c>
      <c r="C75">
        <f t="shared" si="4"/>
        <v>-0.28619101065507047</v>
      </c>
    </row>
    <row r="76" spans="1:3" x14ac:dyDescent="0.35">
      <c r="A76" s="1">
        <f t="shared" si="5"/>
        <v>8.4000000000000099E-3</v>
      </c>
      <c r="B76">
        <f t="shared" si="3"/>
        <v>0.53582679497900199</v>
      </c>
      <c r="C76">
        <f t="shared" si="4"/>
        <v>-0.25818790611346698</v>
      </c>
    </row>
    <row r="77" spans="1:3" x14ac:dyDescent="0.35">
      <c r="A77" s="1">
        <f t="shared" si="5"/>
        <v>8.5200000000000102E-3</v>
      </c>
      <c r="B77">
        <f t="shared" si="3"/>
        <v>0.59790498305752382</v>
      </c>
      <c r="C77">
        <f t="shared" si="4"/>
        <v>-0.22881146900925151</v>
      </c>
    </row>
    <row r="78" spans="1:3" x14ac:dyDescent="0.35">
      <c r="A78" s="1">
        <f t="shared" si="5"/>
        <v>8.6400000000000105E-3</v>
      </c>
      <c r="B78">
        <f t="shared" si="3"/>
        <v>0.65658575575296152</v>
      </c>
      <c r="C78">
        <f t="shared" si="4"/>
        <v>-0.19822515388971382</v>
      </c>
    </row>
    <row r="79" spans="1:3" x14ac:dyDescent="0.35">
      <c r="A79" s="1">
        <f t="shared" si="5"/>
        <v>8.7600000000000108E-3</v>
      </c>
      <c r="B79">
        <f t="shared" si="3"/>
        <v>0.7115356772092899</v>
      </c>
      <c r="C79">
        <f t="shared" si="4"/>
        <v>-0.16659941838561657</v>
      </c>
    </row>
    <row r="80" spans="1:3" x14ac:dyDescent="0.35">
      <c r="A80" s="1">
        <f t="shared" si="5"/>
        <v>8.8800000000000111E-3</v>
      </c>
      <c r="B80">
        <f t="shared" si="3"/>
        <v>0.76244251101145244</v>
      </c>
      <c r="C80">
        <f t="shared" si="4"/>
        <v>-0.13411074988961122</v>
      </c>
    </row>
    <row r="81" spans="1:3" x14ac:dyDescent="0.35">
      <c r="A81" s="1">
        <f t="shared" si="5"/>
        <v>9.0000000000000115E-3</v>
      </c>
      <c r="B81">
        <f t="shared" si="3"/>
        <v>0.80901699437495145</v>
      </c>
      <c r="C81">
        <f t="shared" si="4"/>
        <v>-0.10094065814798217</v>
      </c>
    </row>
    <row r="82" spans="1:3" x14ac:dyDescent="0.35">
      <c r="A82" s="1">
        <f t="shared" si="5"/>
        <v>9.1200000000000118E-3</v>
      </c>
      <c r="B82">
        <f t="shared" si="3"/>
        <v>0.85099448179469583</v>
      </c>
      <c r="C82">
        <f t="shared" si="4"/>
        <v>-6.7274639483516099E-2</v>
      </c>
    </row>
    <row r="83" spans="1:3" x14ac:dyDescent="0.35">
      <c r="A83" s="1">
        <f t="shared" si="5"/>
        <v>9.2400000000000121E-3</v>
      </c>
      <c r="B83">
        <f t="shared" si="3"/>
        <v>0.88813644881354792</v>
      </c>
      <c r="C83">
        <f t="shared" si="4"/>
        <v>-3.3301118528730779E-2</v>
      </c>
    </row>
    <row r="84" spans="1:3" x14ac:dyDescent="0.35">
      <c r="A84" s="1">
        <f t="shared" si="5"/>
        <v>9.3600000000000124E-3</v>
      </c>
      <c r="B84">
        <f t="shared" si="3"/>
        <v>0.92023184736587338</v>
      </c>
      <c r="C84">
        <f t="shared" si="4"/>
        <v>7.8962652327980304E-4</v>
      </c>
    </row>
    <row r="85" spans="1:3" x14ac:dyDescent="0.35">
      <c r="A85" s="1">
        <f t="shared" si="5"/>
        <v>9.4800000000000127E-3</v>
      </c>
      <c r="B85">
        <f t="shared" si="3"/>
        <v>0.94709830499474679</v>
      </c>
      <c r="C85">
        <f t="shared" si="4"/>
        <v>3.4806549049248403E-2</v>
      </c>
    </row>
    <row r="86" spans="1:3" x14ac:dyDescent="0.35">
      <c r="A86" s="1">
        <f t="shared" si="5"/>
        <v>9.600000000000013E-3</v>
      </c>
      <c r="B86">
        <f t="shared" si="3"/>
        <v>0.96858316112863319</v>
      </c>
      <c r="C86">
        <f t="shared" si="4"/>
        <v>6.8558923347046413E-2</v>
      </c>
    </row>
    <row r="87" spans="1:3" x14ac:dyDescent="0.35">
      <c r="A87" s="1">
        <f t="shared" si="5"/>
        <v>9.7200000000000134E-3</v>
      </c>
      <c r="B87">
        <f t="shared" si="3"/>
        <v>0.98456433452920677</v>
      </c>
      <c r="C87">
        <f t="shared" si="4"/>
        <v>0.10185743202337527</v>
      </c>
    </row>
    <row r="88" spans="1:3" x14ac:dyDescent="0.35">
      <c r="A88" s="1">
        <f t="shared" si="5"/>
        <v>9.8400000000000137E-3</v>
      </c>
      <c r="B88">
        <f t="shared" si="3"/>
        <v>0.99495101698130106</v>
      </c>
      <c r="C88">
        <f t="shared" si="4"/>
        <v>0.13451524524426622</v>
      </c>
    </row>
    <row r="89" spans="1:3" x14ac:dyDescent="0.35">
      <c r="A89" s="1">
        <f t="shared" si="5"/>
        <v>9.960000000000014E-3</v>
      </c>
      <c r="B89">
        <f t="shared" si="3"/>
        <v>0.99968418928330016</v>
      </c>
      <c r="C89">
        <f t="shared" si="4"/>
        <v>0.16634908572086271</v>
      </c>
    </row>
    <row r="90" spans="1:3" x14ac:dyDescent="0.35">
      <c r="A90" s="1">
        <f t="shared" si="5"/>
        <v>1.0080000000000014E-2</v>
      </c>
      <c r="B90">
        <f t="shared" si="3"/>
        <v>0.99873695660601702</v>
      </c>
      <c r="C90">
        <f t="shared" si="4"/>
        <v>0.19718027338383004</v>
      </c>
    </row>
    <row r="91" spans="1:3" x14ac:dyDescent="0.35">
      <c r="A91" s="1">
        <f t="shared" si="5"/>
        <v>1.0200000000000015E-2</v>
      </c>
      <c r="B91">
        <f t="shared" si="3"/>
        <v>0.99211470131447677</v>
      </c>
      <c r="C91">
        <f t="shared" si="4"/>
        <v>0.22683574381497251</v>
      </c>
    </row>
    <row r="92" spans="1:3" x14ac:dyDescent="0.35">
      <c r="A92" s="1">
        <f t="shared" si="5"/>
        <v>1.0320000000000015E-2</v>
      </c>
      <c r="B92">
        <f t="shared" si="3"/>
        <v>0.97985505238424497</v>
      </c>
      <c r="C92">
        <f t="shared" si="4"/>
        <v>0.25514903465358341</v>
      </c>
    </row>
    <row r="93" spans="1:3" x14ac:dyDescent="0.35">
      <c r="A93" s="1">
        <f t="shared" si="5"/>
        <v>1.0440000000000015E-2</v>
      </c>
      <c r="B93">
        <f t="shared" si="3"/>
        <v>0.96202767158608338</v>
      </c>
      <c r="C93">
        <f t="shared" si="4"/>
        <v>0.28196123437686277</v>
      </c>
    </row>
    <row r="94" spans="1:3" x14ac:dyDescent="0.35">
      <c r="A94" s="1">
        <f t="shared" si="5"/>
        <v>1.0560000000000016E-2</v>
      </c>
      <c r="B94">
        <f t="shared" si="3"/>
        <v>0.93873385765387074</v>
      </c>
      <c r="C94">
        <f t="shared" si="4"/>
        <v>0.30712188806737672</v>
      </c>
    </row>
    <row r="95" spans="1:3" x14ac:dyDescent="0.35">
      <c r="A95" s="1">
        <f t="shared" si="5"/>
        <v>1.0680000000000016E-2</v>
      </c>
      <c r="B95">
        <f t="shared" si="3"/>
        <v>0.91010597068499166</v>
      </c>
      <c r="C95">
        <f t="shared" si="4"/>
        <v>0.33048985502478762</v>
      </c>
    </row>
    <row r="96" spans="1:3" x14ac:dyDescent="0.35">
      <c r="A96" s="1">
        <f t="shared" si="5"/>
        <v>1.0800000000000016E-2</v>
      </c>
      <c r="B96">
        <f t="shared" si="3"/>
        <v>0.8763066800438587</v>
      </c>
      <c r="C96">
        <f t="shared" si="4"/>
        <v>0.35193411335256725</v>
      </c>
    </row>
    <row r="97" spans="1:3" x14ac:dyDescent="0.35">
      <c r="A97" s="1">
        <f t="shared" si="5"/>
        <v>1.0920000000000016E-2</v>
      </c>
      <c r="B97">
        <f t="shared" si="3"/>
        <v>0.83752804004213577</v>
      </c>
      <c r="C97">
        <f t="shared" si="4"/>
        <v>0.37133450695156284</v>
      </c>
    </row>
    <row r="98" spans="1:3" x14ac:dyDescent="0.35">
      <c r="A98" s="1">
        <f t="shared" si="5"/>
        <v>1.1040000000000017E-2</v>
      </c>
      <c r="B98">
        <f t="shared" si="3"/>
        <v>0.79399039864782883</v>
      </c>
      <c r="C98">
        <f t="shared" si="4"/>
        <v>0.38858243067940362</v>
      </c>
    </row>
    <row r="99" spans="1:3" x14ac:dyDescent="0.35">
      <c r="A99" s="1">
        <f t="shared" si="5"/>
        <v>1.1160000000000017E-2</v>
      </c>
      <c r="B99">
        <f t="shared" si="3"/>
        <v>0.74594114542417467</v>
      </c>
      <c r="C99">
        <f t="shared" si="4"/>
        <v>0.40358144978595956</v>
      </c>
    </row>
    <row r="100" spans="1:3" x14ac:dyDescent="0.35">
      <c r="A100" s="1">
        <f t="shared" si="5"/>
        <v>1.1280000000000017E-2</v>
      </c>
      <c r="B100">
        <f t="shared" si="3"/>
        <v>0.69365330581279705</v>
      </c>
      <c r="C100">
        <f t="shared" si="4"/>
        <v>0.41624785010839277</v>
      </c>
    </row>
    <row r="101" spans="1:3" x14ac:dyDescent="0.35">
      <c r="A101" s="1">
        <f t="shared" si="5"/>
        <v>1.1400000000000018E-2</v>
      </c>
      <c r="B101">
        <f t="shared" si="3"/>
        <v>0.63742398974868075</v>
      </c>
      <c r="C101">
        <f t="shared" si="4"/>
        <v>0.42651111590265878</v>
      </c>
    </row>
    <row r="102" spans="1:3" x14ac:dyDescent="0.35">
      <c r="A102" s="1">
        <f t="shared" si="5"/>
        <v>1.1520000000000018E-2</v>
      </c>
      <c r="B102">
        <f t="shared" si="3"/>
        <v>0.5775727034222583</v>
      </c>
      <c r="C102">
        <f t="shared" si="4"/>
        <v>0.43431433259938018</v>
      </c>
    </row>
    <row r="103" spans="1:3" x14ac:dyDescent="0.35">
      <c r="A103" s="1">
        <f t="shared" si="5"/>
        <v>1.1640000000000018E-2</v>
      </c>
      <c r="B103">
        <f t="shared" si="3"/>
        <v>0.51443953378149621</v>
      </c>
      <c r="C103">
        <f t="shared" si="4"/>
        <v>0.43961451219849895</v>
      </c>
    </row>
    <row r="104" spans="1:3" x14ac:dyDescent="0.35">
      <c r="A104" s="1">
        <f t="shared" si="5"/>
        <v>1.1760000000000019E-2</v>
      </c>
      <c r="B104">
        <f t="shared" si="3"/>
        <v>0.44838321609002174</v>
      </c>
      <c r="C104">
        <f t="shared" si="4"/>
        <v>0.44238283945658397</v>
      </c>
    </row>
    <row r="105" spans="1:3" x14ac:dyDescent="0.35">
      <c r="A105" s="1">
        <f t="shared" si="5"/>
        <v>1.1880000000000019E-2</v>
      </c>
      <c r="B105">
        <f t="shared" si="3"/>
        <v>0.37977909552178962</v>
      </c>
      <c r="C105">
        <f t="shared" si="4"/>
        <v>0.44260483747063994</v>
      </c>
    </row>
    <row r="106" spans="1:3" x14ac:dyDescent="0.35">
      <c r="A106" s="1">
        <f t="shared" si="5"/>
        <v>1.2000000000000019E-2</v>
      </c>
      <c r="B106">
        <f t="shared" si="3"/>
        <v>0.3090169943749359</v>
      </c>
      <c r="C106">
        <f t="shared" si="4"/>
        <v>0.44028045172016611</v>
      </c>
    </row>
    <row r="107" spans="1:3" x14ac:dyDescent="0.35">
      <c r="A107" s="1">
        <f t="shared" si="5"/>
        <v>1.212000000000002E-2</v>
      </c>
      <c r="B107">
        <f t="shared" si="3"/>
        <v>0.23649899702371227</v>
      </c>
      <c r="C107">
        <f t="shared" si="4"/>
        <v>0.43542405209245322</v>
      </c>
    </row>
    <row r="108" spans="1:3" x14ac:dyDescent="0.35">
      <c r="A108" s="1">
        <f t="shared" si="5"/>
        <v>1.224000000000002E-2</v>
      </c>
      <c r="B108">
        <f t="shared" si="3"/>
        <v>0.16263716519487123</v>
      </c>
      <c r="C108">
        <f t="shared" si="4"/>
        <v>0.42806435288204914</v>
      </c>
    </row>
    <row r="109" spans="1:3" x14ac:dyDescent="0.35">
      <c r="A109" s="1">
        <f t="shared" si="5"/>
        <v>1.236000000000002E-2</v>
      </c>
      <c r="B109">
        <f t="shared" si="3"/>
        <v>8.7851196550730065E-2</v>
      </c>
      <c r="C109">
        <f t="shared" si="4"/>
        <v>0.41824425122132042</v>
      </c>
    </row>
    <row r="110" spans="1:3" x14ac:dyDescent="0.35">
      <c r="A110" s="1">
        <f t="shared" si="5"/>
        <v>1.2480000000000021E-2</v>
      </c>
      <c r="B110">
        <f t="shared" si="3"/>
        <v>1.2566039883339699E-2</v>
      </c>
      <c r="C110">
        <f t="shared" si="4"/>
        <v>0.40602058486244036</v>
      </c>
    </row>
    <row r="111" spans="1:3" x14ac:dyDescent="0.35">
      <c r="A111" s="1">
        <f t="shared" si="5"/>
        <v>1.2600000000000021E-2</v>
      </c>
      <c r="B111">
        <f t="shared" si="3"/>
        <v>-6.2790519529326891E-2</v>
      </c>
      <c r="C111">
        <f t="shared" si="4"/>
        <v>0.39146381068931307</v>
      </c>
    </row>
    <row r="112" spans="1:3" x14ac:dyDescent="0.35">
      <c r="A112" s="1">
        <f t="shared" si="5"/>
        <v>1.2720000000000021E-2</v>
      </c>
      <c r="B112">
        <f t="shared" si="3"/>
        <v>-0.13779029068465123</v>
      </c>
      <c r="C112">
        <f t="shared" si="4"/>
        <v>0.37465760578828905</v>
      </c>
    </row>
    <row r="113" spans="1:3" x14ac:dyDescent="0.35">
      <c r="A113" s="1">
        <f t="shared" si="5"/>
        <v>1.2840000000000022E-2</v>
      </c>
      <c r="B113">
        <f t="shared" si="3"/>
        <v>-0.21200710992206739</v>
      </c>
      <c r="C113">
        <f t="shared" si="4"/>
        <v>0.35569839334648851</v>
      </c>
    </row>
    <row r="114" spans="1:3" x14ac:dyDescent="0.35">
      <c r="A114" s="1">
        <f t="shared" si="5"/>
        <v>1.2960000000000022E-2</v>
      </c>
      <c r="B114">
        <f t="shared" si="3"/>
        <v>-0.28501926246998927</v>
      </c>
      <c r="C114">
        <f t="shared" si="4"/>
        <v>0.33469479607361696</v>
      </c>
    </row>
    <row r="115" spans="1:3" x14ac:dyDescent="0.35">
      <c r="A115" s="1">
        <f t="shared" si="5"/>
        <v>1.3080000000000022E-2</v>
      </c>
      <c r="B115">
        <f t="shared" si="3"/>
        <v>-0.35641187871326407</v>
      </c>
      <c r="C115">
        <f t="shared" si="4"/>
        <v>0.31176702025491176</v>
      </c>
    </row>
    <row r="116" spans="1:3" x14ac:dyDescent="0.35">
      <c r="A116" s="1">
        <f t="shared" si="5"/>
        <v>1.3200000000000022E-2</v>
      </c>
      <c r="B116">
        <f t="shared" si="3"/>
        <v>-0.4257792915650862</v>
      </c>
      <c r="C116">
        <f t="shared" si="4"/>
        <v>0.28704617393695847</v>
      </c>
    </row>
    <row r="117" spans="1:3" x14ac:dyDescent="0.35">
      <c r="A117" s="1">
        <f t="shared" si="5"/>
        <v>1.3320000000000023E-2</v>
      </c>
      <c r="B117">
        <f t="shared" si="3"/>
        <v>-0.49272734154830361</v>
      </c>
      <c r="C117">
        <f t="shared" si="4"/>
        <v>0.26067352312231662</v>
      </c>
    </row>
    <row r="118" spans="1:3" x14ac:dyDescent="0.35">
      <c r="A118" s="1">
        <f t="shared" si="5"/>
        <v>1.3440000000000023E-2</v>
      </c>
      <c r="B118">
        <f t="shared" si="3"/>
        <v>-0.55687561648820005</v>
      </c>
      <c r="C118">
        <f t="shared" si="4"/>
        <v>0.23279969020107885</v>
      </c>
    </row>
    <row r="119" spans="1:3" x14ac:dyDescent="0.35">
      <c r="A119" s="1">
        <f t="shared" si="5"/>
        <v>1.3560000000000023E-2</v>
      </c>
      <c r="B119">
        <f t="shared" si="3"/>
        <v>-0.6178596130903462</v>
      </c>
      <c r="C119">
        <f t="shared" si="4"/>
        <v>0.20358379917564542</v>
      </c>
    </row>
    <row r="120" spans="1:3" x14ac:dyDescent="0.35">
      <c r="A120" s="1">
        <f t="shared" si="5"/>
        <v>1.3680000000000024E-2</v>
      </c>
      <c r="B120">
        <f t="shared" si="3"/>
        <v>-0.67533280812103602</v>
      </c>
      <c r="C120">
        <f t="shared" si="4"/>
        <v>0.17319257253726889</v>
      </c>
    </row>
    <row r="121" spans="1:3" x14ac:dyDescent="0.35">
      <c r="A121" s="1">
        <f t="shared" si="5"/>
        <v>1.3800000000000024E-2</v>
      </c>
      <c r="B121">
        <f t="shared" si="3"/>
        <v>-0.72896862742142154</v>
      </c>
      <c r="C121">
        <f t="shared" si="4"/>
        <v>0.14179938492758976</v>
      </c>
    </row>
    <row r="122" spans="1:3" x14ac:dyDescent="0.35">
      <c r="A122" s="1">
        <f t="shared" si="5"/>
        <v>1.3920000000000024E-2</v>
      </c>
      <c r="B122">
        <f t="shared" si="3"/>
        <v>-0.778462301567033</v>
      </c>
      <c r="C122">
        <f t="shared" si="4"/>
        <v>0.10958327896388614</v>
      </c>
    </row>
    <row r="123" spans="1:3" x14ac:dyDescent="0.35">
      <c r="A123" s="1">
        <f t="shared" si="5"/>
        <v>1.4040000000000025E-2</v>
      </c>
      <c r="B123">
        <f t="shared" si="3"/>
        <v>-0.82353259762843645</v>
      </c>
      <c r="C123">
        <f t="shared" si="4"/>
        <v>7.6727948821699074E-2</v>
      </c>
    </row>
    <row r="124" spans="1:3" x14ac:dyDescent="0.35">
      <c r="A124" s="1">
        <f t="shared" si="5"/>
        <v>1.4160000000000025E-2</v>
      </c>
      <c r="B124">
        <f t="shared" si="3"/>
        <v>-0.8639234171928436</v>
      </c>
      <c r="C124">
        <f t="shared" si="4"/>
        <v>4.3420697351654616E-2</v>
      </c>
    </row>
    <row r="125" spans="1:3" x14ac:dyDescent="0.35">
      <c r="A125" s="1">
        <f t="shared" si="5"/>
        <v>1.4280000000000025E-2</v>
      </c>
      <c r="B125">
        <f t="shared" si="3"/>
        <v>-0.89940525156637774</v>
      </c>
      <c r="C125">
        <f t="shared" si="4"/>
        <v>9.8513726576368935E-3</v>
      </c>
    </row>
    <row r="126" spans="1:3" x14ac:dyDescent="0.35">
      <c r="A126" s="1">
        <f t="shared" si="5"/>
        <v>1.4400000000000026E-2</v>
      </c>
      <c r="B126">
        <f t="shared" si="3"/>
        <v>-0.92977648588825734</v>
      </c>
      <c r="C126">
        <f t="shared" si="4"/>
        <v>-2.3788709819875541E-2</v>
      </c>
    </row>
    <row r="127" spans="1:3" x14ac:dyDescent="0.35">
      <c r="A127" s="1">
        <f t="shared" si="5"/>
        <v>1.4520000000000026E-2</v>
      </c>
      <c r="B127">
        <f t="shared" si="3"/>
        <v>-0.95486454474664795</v>
      </c>
      <c r="C127">
        <f t="shared" si="4"/>
        <v>-5.7307853589181369E-2</v>
      </c>
    </row>
    <row r="128" spans="1:3" x14ac:dyDescent="0.35">
      <c r="A128" s="1">
        <f t="shared" si="5"/>
        <v>1.4640000000000026E-2</v>
      </c>
      <c r="B128">
        <f t="shared" si="3"/>
        <v>-0.97452687278658101</v>
      </c>
      <c r="C128">
        <f t="shared" si="4"/>
        <v>-9.0515069587798536E-2</v>
      </c>
    </row>
    <row r="129" spans="1:3" x14ac:dyDescent="0.35">
      <c r="A129" s="1">
        <f t="shared" si="5"/>
        <v>1.4760000000000027E-2</v>
      </c>
      <c r="B129">
        <f t="shared" si="3"/>
        <v>-0.98865174473791639</v>
      </c>
      <c r="C129">
        <f t="shared" si="4"/>
        <v>-0.12322116067190911</v>
      </c>
    </row>
    <row r="130" spans="1:3" x14ac:dyDescent="0.35">
      <c r="A130" s="1">
        <f t="shared" si="5"/>
        <v>1.4880000000000027E-2</v>
      </c>
      <c r="B130">
        <f t="shared" si="3"/>
        <v>-0.99715890026061516</v>
      </c>
      <c r="C130">
        <f t="shared" si="4"/>
        <v>-0.15523979595145765</v>
      </c>
    </row>
    <row r="131" spans="1:3" x14ac:dyDescent="0.35">
      <c r="A131" s="1">
        <f t="shared" si="5"/>
        <v>1.5000000000000027E-2</v>
      </c>
      <c r="B131">
        <f t="shared" si="3"/>
        <v>-1</v>
      </c>
      <c r="C131">
        <f t="shared" si="4"/>
        <v>-0.18638856886529201</v>
      </c>
    </row>
    <row r="132" spans="1:3" x14ac:dyDescent="0.35">
      <c r="A132" s="1">
        <f t="shared" si="5"/>
        <v>1.5120000000000028E-2</v>
      </c>
      <c r="B132">
        <f t="shared" si="3"/>
        <v>-0.9971589002606126</v>
      </c>
      <c r="C132">
        <f t="shared" si="4"/>
        <v>-0.2164900329831661</v>
      </c>
    </row>
    <row r="133" spans="1:3" x14ac:dyDescent="0.35">
      <c r="A133" s="1">
        <f t="shared" si="5"/>
        <v>1.5240000000000028E-2</v>
      </c>
      <c r="B133">
        <f t="shared" si="3"/>
        <v>-0.98865174473791151</v>
      </c>
      <c r="C133">
        <f t="shared" si="4"/>
        <v>-0.2453727096480208</v>
      </c>
    </row>
    <row r="134" spans="1:3" x14ac:dyDescent="0.35">
      <c r="A134" s="1">
        <f t="shared" si="5"/>
        <v>1.5360000000000028E-2</v>
      </c>
      <c r="B134">
        <f t="shared" si="3"/>
        <v>-0.97452687278657324</v>
      </c>
      <c r="C134">
        <f t="shared" si="4"/>
        <v>-0.27287206173200357</v>
      </c>
    </row>
    <row r="135" spans="1:3" x14ac:dyDescent="0.35">
      <c r="A135" s="1">
        <f t="shared" si="5"/>
        <v>1.5480000000000028E-2</v>
      </c>
      <c r="B135">
        <f t="shared" ref="B135:B198" si="6">COS(2*PI()*C$3*A135)</f>
        <v>-0.95486454474663751</v>
      </c>
      <c r="C135">
        <f t="shared" si="4"/>
        <v>-0.29883142797226958</v>
      </c>
    </row>
    <row r="136" spans="1:3" x14ac:dyDescent="0.35">
      <c r="A136" s="1">
        <f t="shared" si="5"/>
        <v>1.5600000000000029E-2</v>
      </c>
      <c r="B136">
        <f t="shared" si="6"/>
        <v>-0.92977648588824446</v>
      </c>
      <c r="C136">
        <f t="shared" ref="C136:C199" si="7">F$4*C135+(1-F$4)*B135</f>
        <v>-0.32310291257663371</v>
      </c>
    </row>
    <row r="137" spans="1:3" x14ac:dyDescent="0.35">
      <c r="A137" s="1">
        <f t="shared" ref="A137:A200" si="8">A136+C$2</f>
        <v>1.5720000000000029E-2</v>
      </c>
      <c r="B137">
        <f t="shared" si="6"/>
        <v>-0.89940525156636331</v>
      </c>
      <c r="C137">
        <f t="shared" si="7"/>
        <v>-0.3455482250433391</v>
      </c>
    </row>
    <row r="138" spans="1:3" x14ac:dyDescent="0.35">
      <c r="A138" s="1">
        <f t="shared" si="8"/>
        <v>1.5840000000000028E-2</v>
      </c>
      <c r="B138">
        <f t="shared" si="6"/>
        <v>-0.86392341719282606</v>
      </c>
      <c r="C138">
        <f t="shared" si="7"/>
        <v>-0.36603946542213228</v>
      </c>
    </row>
    <row r="139" spans="1:3" x14ac:dyDescent="0.35">
      <c r="A139" s="1">
        <f t="shared" si="8"/>
        <v>1.5960000000000026E-2</v>
      </c>
      <c r="B139">
        <f t="shared" si="6"/>
        <v>-0.82353259762841768</v>
      </c>
      <c r="C139">
        <f t="shared" si="7"/>
        <v>-0.38445985055387644</v>
      </c>
    </row>
    <row r="140" spans="1:3" x14ac:dyDescent="0.35">
      <c r="A140" s="1">
        <f t="shared" si="8"/>
        <v>1.6080000000000025E-2</v>
      </c>
      <c r="B140">
        <f t="shared" si="6"/>
        <v>-0.77846230156701335</v>
      </c>
      <c r="C140">
        <f t="shared" si="7"/>
        <v>-0.40070437716133561</v>
      </c>
    </row>
    <row r="141" spans="1:3" x14ac:dyDescent="0.35">
      <c r="A141" s="1">
        <f t="shared" si="8"/>
        <v>1.6200000000000023E-2</v>
      </c>
      <c r="B141">
        <f t="shared" si="6"/>
        <v>-0.72896862742140134</v>
      </c>
      <c r="C141">
        <f t="shared" si="7"/>
        <v>-0.41468041802261185</v>
      </c>
    </row>
    <row r="142" spans="1:3" x14ac:dyDescent="0.35">
      <c r="A142" s="1">
        <f t="shared" si="8"/>
        <v>1.6320000000000022E-2</v>
      </c>
      <c r="B142">
        <f t="shared" si="6"/>
        <v>-0.67533280812101426</v>
      </c>
      <c r="C142">
        <f t="shared" si="7"/>
        <v>-0.42630824783898302</v>
      </c>
    </row>
    <row r="143" spans="1:3" x14ac:dyDescent="0.35">
      <c r="A143" s="1">
        <f t="shared" si="8"/>
        <v>1.6440000000000021E-2</v>
      </c>
      <c r="B143">
        <f t="shared" si="6"/>
        <v>-0.61785961309032444</v>
      </c>
      <c r="C143">
        <f t="shared" si="7"/>
        <v>-0.43552149580840327</v>
      </c>
    </row>
    <row r="144" spans="1:3" x14ac:dyDescent="0.35">
      <c r="A144" s="1">
        <f t="shared" si="8"/>
        <v>1.6560000000000019E-2</v>
      </c>
      <c r="B144">
        <f t="shared" si="6"/>
        <v>-0.55687561648817852</v>
      </c>
      <c r="C144">
        <f t="shared" si="7"/>
        <v>-0.44226752233242556</v>
      </c>
    </row>
    <row r="145" spans="1:3" x14ac:dyDescent="0.35">
      <c r="A145" s="1">
        <f t="shared" si="8"/>
        <v>1.6680000000000018E-2</v>
      </c>
      <c r="B145">
        <f t="shared" si="6"/>
        <v>-0.49272734154828257</v>
      </c>
      <c r="C145">
        <f t="shared" si="7"/>
        <v>-0.44650771771541808</v>
      </c>
    </row>
    <row r="146" spans="1:3" x14ac:dyDescent="0.35">
      <c r="A146" s="1">
        <f t="shared" si="8"/>
        <v>1.6800000000000016E-2</v>
      </c>
      <c r="B146">
        <f t="shared" si="6"/>
        <v>-0.42577929156506272</v>
      </c>
      <c r="C146">
        <f t="shared" si="7"/>
        <v>-0.44821772115822406</v>
      </c>
    </row>
    <row r="147" spans="1:3" x14ac:dyDescent="0.35">
      <c r="A147" s="1">
        <f t="shared" si="8"/>
        <v>1.6920000000000015E-2</v>
      </c>
      <c r="B147">
        <f t="shared" si="6"/>
        <v>-0.35641187871324154</v>
      </c>
      <c r="C147">
        <f t="shared" si="7"/>
        <v>-0.44738755880133829</v>
      </c>
    </row>
    <row r="148" spans="1:3" x14ac:dyDescent="0.35">
      <c r="A148" s="1">
        <f t="shared" si="8"/>
        <v>1.7040000000000013E-2</v>
      </c>
      <c r="B148">
        <f t="shared" si="6"/>
        <v>-0.28501926246996784</v>
      </c>
      <c r="C148">
        <f t="shared" si="7"/>
        <v>-0.44402170003267305</v>
      </c>
    </row>
    <row r="149" spans="1:3" x14ac:dyDescent="0.35">
      <c r="A149" s="1">
        <f t="shared" si="8"/>
        <v>1.7160000000000012E-2</v>
      </c>
      <c r="B149">
        <f t="shared" si="6"/>
        <v>-0.21200710992204727</v>
      </c>
      <c r="C149">
        <f t="shared" si="7"/>
        <v>-0.4381390317394398</v>
      </c>
    </row>
    <row r="150" spans="1:3" x14ac:dyDescent="0.35">
      <c r="A150" s="1">
        <f t="shared" si="8"/>
        <v>1.7280000000000011E-2</v>
      </c>
      <c r="B150">
        <f t="shared" si="6"/>
        <v>-0.13779029068463172</v>
      </c>
      <c r="C150">
        <f t="shared" si="7"/>
        <v>-0.42977275064995357</v>
      </c>
    </row>
    <row r="151" spans="1:3" x14ac:dyDescent="0.35">
      <c r="A151" s="1">
        <f t="shared" si="8"/>
        <v>1.7400000000000009E-2</v>
      </c>
      <c r="B151">
        <f t="shared" si="6"/>
        <v>-6.2790519529308128E-2</v>
      </c>
      <c r="C151">
        <f t="shared" si="7"/>
        <v>-0.41897017437661266</v>
      </c>
    </row>
    <row r="152" spans="1:3" x14ac:dyDescent="0.35">
      <c r="A152" s="1">
        <f t="shared" si="8"/>
        <v>1.7520000000000008E-2</v>
      </c>
      <c r="B152">
        <f t="shared" si="6"/>
        <v>1.2566039883356726E-2</v>
      </c>
      <c r="C152">
        <f t="shared" si="7"/>
        <v>-0.40579247223328108</v>
      </c>
    </row>
    <row r="153" spans="1:3" x14ac:dyDescent="0.35">
      <c r="A153" s="1">
        <f t="shared" si="8"/>
        <v>1.7640000000000006E-2</v>
      </c>
      <c r="B153">
        <f t="shared" si="6"/>
        <v>8.7851196550747912E-2</v>
      </c>
      <c r="C153">
        <f t="shared" si="7"/>
        <v>-0.39031431735617594</v>
      </c>
    </row>
    <row r="154" spans="1:3" x14ac:dyDescent="0.35">
      <c r="A154" s="1">
        <f t="shared" si="8"/>
        <v>1.7760000000000005E-2</v>
      </c>
      <c r="B154">
        <f t="shared" si="6"/>
        <v>0.16263716519488716</v>
      </c>
      <c r="C154">
        <f t="shared" si="7"/>
        <v>-0.37262346210454789</v>
      </c>
    </row>
    <row r="155" spans="1:3" x14ac:dyDescent="0.35">
      <c r="A155" s="1">
        <f t="shared" si="8"/>
        <v>1.7880000000000004E-2</v>
      </c>
      <c r="B155">
        <f t="shared" si="6"/>
        <v>0.23649899702372709</v>
      </c>
      <c r="C155">
        <f t="shared" si="7"/>
        <v>-0.352820239153398</v>
      </c>
    </row>
    <row r="156" spans="1:3" x14ac:dyDescent="0.35">
      <c r="A156" s="1">
        <f t="shared" si="8"/>
        <v>1.8000000000000002E-2</v>
      </c>
      <c r="B156">
        <f t="shared" si="6"/>
        <v>0.30901699437494867</v>
      </c>
      <c r="C156">
        <f t="shared" si="7"/>
        <v>-0.33101699111272287</v>
      </c>
    </row>
    <row r="157" spans="1:3" x14ac:dyDescent="0.35">
      <c r="A157" s="1">
        <f t="shared" si="8"/>
        <v>1.8120000000000001E-2</v>
      </c>
      <c r="B157">
        <f t="shared" si="6"/>
        <v>0.37977909552180128</v>
      </c>
      <c r="C157">
        <f t="shared" si="7"/>
        <v>-0.30733743191391993</v>
      </c>
    </row>
    <row r="158" spans="1:3" x14ac:dyDescent="0.35">
      <c r="A158" s="1">
        <f t="shared" si="8"/>
        <v>1.8239999999999999E-2</v>
      </c>
      <c r="B158">
        <f t="shared" si="6"/>
        <v>0.4483832160900314</v>
      </c>
      <c r="C158">
        <f t="shared" si="7"/>
        <v>-0.28191594359171357</v>
      </c>
    </row>
    <row r="159" spans="1:3" x14ac:dyDescent="0.35">
      <c r="A159" s="1">
        <f t="shared" si="8"/>
        <v>1.8359999999999998E-2</v>
      </c>
      <c r="B159">
        <f t="shared" si="6"/>
        <v>0.51443953378150464</v>
      </c>
      <c r="C159">
        <f t="shared" si="7"/>
        <v>-0.25489681245707002</v>
      </c>
    </row>
    <row r="160" spans="1:3" x14ac:dyDescent="0.35">
      <c r="A160" s="1">
        <f t="shared" si="8"/>
        <v>1.8479999999999996E-2</v>
      </c>
      <c r="B160">
        <f t="shared" si="6"/>
        <v>0.57757270342226641</v>
      </c>
      <c r="C160">
        <f t="shared" si="7"/>
        <v>-0.22643340900097655</v>
      </c>
    </row>
    <row r="161" spans="1:3" x14ac:dyDescent="0.35">
      <c r="A161" s="1">
        <f t="shared" si="8"/>
        <v>1.8599999999999995E-2</v>
      </c>
      <c r="B161">
        <f t="shared" si="6"/>
        <v>0.63742398974868775</v>
      </c>
      <c r="C161">
        <f t="shared" si="7"/>
        <v>-0.19668731618870305</v>
      </c>
    </row>
    <row r="162" spans="1:3" x14ac:dyDescent="0.35">
      <c r="A162" s="1">
        <f t="shared" si="8"/>
        <v>1.8719999999999994E-2</v>
      </c>
      <c r="B162">
        <f t="shared" si="6"/>
        <v>0.69365330581280227</v>
      </c>
      <c r="C162">
        <f t="shared" si="7"/>
        <v>-0.16582741109743548</v>
      </c>
    </row>
    <row r="163" spans="1:3" x14ac:dyDescent="0.35">
      <c r="A163" s="1">
        <f t="shared" si="8"/>
        <v>1.8839999999999992E-2</v>
      </c>
      <c r="B163">
        <f t="shared" si="6"/>
        <v>0.74594114542417889</v>
      </c>
      <c r="C163">
        <f t="shared" si="7"/>
        <v>-0.13402890511529092</v>
      </c>
    </row>
    <row r="164" spans="1:3" x14ac:dyDescent="0.35">
      <c r="A164" s="1">
        <f t="shared" si="8"/>
        <v>1.8959999999999991E-2</v>
      </c>
      <c r="B164">
        <f t="shared" si="6"/>
        <v>0.79399039864783172</v>
      </c>
      <c r="C164">
        <f t="shared" si="7"/>
        <v>-0.10147234815520062</v>
      </c>
    </row>
    <row r="165" spans="1:3" x14ac:dyDescent="0.35">
      <c r="A165" s="1">
        <f t="shared" si="8"/>
        <v>1.9079999999999989E-2</v>
      </c>
      <c r="B165">
        <f t="shared" si="6"/>
        <v>0.83752804004213777</v>
      </c>
      <c r="C165">
        <f t="shared" si="7"/>
        <v>-6.8342602541631908E-2</v>
      </c>
    </row>
    <row r="166" spans="1:3" x14ac:dyDescent="0.35">
      <c r="A166" s="1">
        <f t="shared" si="8"/>
        <v>1.9199999999999988E-2</v>
      </c>
      <c r="B166">
        <f t="shared" si="6"/>
        <v>0.87630668004385959</v>
      </c>
      <c r="C166">
        <f t="shared" si="7"/>
        <v>-3.4827792400455103E-2</v>
      </c>
    </row>
    <row r="167" spans="1:3" x14ac:dyDescent="0.35">
      <c r="A167" s="1">
        <f t="shared" si="8"/>
        <v>1.9319999999999986E-2</v>
      </c>
      <c r="B167">
        <f t="shared" si="6"/>
        <v>0.91010597068499255</v>
      </c>
      <c r="C167">
        <f t="shared" si="7"/>
        <v>-1.1182345214683573E-3</v>
      </c>
    </row>
    <row r="168" spans="1:3" x14ac:dyDescent="0.35">
      <c r="A168" s="1">
        <f t="shared" si="8"/>
        <v>1.9439999999999985E-2</v>
      </c>
      <c r="B168">
        <f t="shared" si="6"/>
        <v>0.93873385765387107</v>
      </c>
      <c r="C168">
        <f t="shared" si="7"/>
        <v>3.2594643231621159E-2</v>
      </c>
    </row>
    <row r="169" spans="1:3" x14ac:dyDescent="0.35">
      <c r="A169" s="1">
        <f t="shared" si="8"/>
        <v>1.9559999999999984E-2</v>
      </c>
      <c r="B169">
        <f t="shared" si="6"/>
        <v>0.96202767158608316</v>
      </c>
      <c r="C169">
        <f t="shared" si="7"/>
        <v>6.6119389818194041E-2</v>
      </c>
    </row>
    <row r="170" spans="1:3" x14ac:dyDescent="0.35">
      <c r="A170" s="1">
        <f t="shared" si="8"/>
        <v>1.9679999999999982E-2</v>
      </c>
      <c r="B170">
        <f t="shared" si="6"/>
        <v>0.97985505238424464</v>
      </c>
      <c r="C170">
        <f t="shared" si="7"/>
        <v>9.9265619043281322E-2</v>
      </c>
    </row>
    <row r="171" spans="1:3" x14ac:dyDescent="0.35">
      <c r="A171" s="1">
        <f t="shared" si="8"/>
        <v>1.9799999999999981E-2</v>
      </c>
      <c r="B171">
        <f t="shared" si="6"/>
        <v>0.99211470131447632</v>
      </c>
      <c r="C171">
        <f t="shared" si="7"/>
        <v>0.13184509152355842</v>
      </c>
    </row>
    <row r="172" spans="1:3" x14ac:dyDescent="0.35">
      <c r="A172" s="1">
        <f t="shared" si="8"/>
        <v>1.9919999999999979E-2</v>
      </c>
      <c r="B172">
        <f t="shared" si="6"/>
        <v>0.9987369566060168</v>
      </c>
      <c r="C172">
        <f t="shared" si="7"/>
        <v>0.16367278444904218</v>
      </c>
    </row>
    <row r="173" spans="1:3" x14ac:dyDescent="0.35">
      <c r="A173" s="1">
        <f t="shared" si="8"/>
        <v>2.0039999999999978E-2</v>
      </c>
      <c r="B173">
        <f t="shared" si="6"/>
        <v>0.99968418928330038</v>
      </c>
      <c r="C173">
        <f t="shared" si="7"/>
        <v>0.19456794306210201</v>
      </c>
    </row>
    <row r="174" spans="1:3" x14ac:dyDescent="0.35">
      <c r="A174" s="1">
        <f t="shared" si="8"/>
        <v>2.0159999999999977E-2</v>
      </c>
      <c r="B174">
        <f t="shared" si="6"/>
        <v>0.99495101698130151</v>
      </c>
      <c r="C174">
        <f t="shared" si="7"/>
        <v>0.22435510787927421</v>
      </c>
    </row>
    <row r="175" spans="1:3" x14ac:dyDescent="0.35">
      <c r="A175" s="1">
        <f t="shared" si="8"/>
        <v>2.0279999999999975E-2</v>
      </c>
      <c r="B175">
        <f t="shared" si="6"/>
        <v>0.984564334529208</v>
      </c>
      <c r="C175">
        <f t="shared" si="7"/>
        <v>0.25286511181919513</v>
      </c>
    </row>
    <row r="176" spans="1:3" x14ac:dyDescent="0.35">
      <c r="A176" s="1">
        <f t="shared" si="8"/>
        <v>2.0399999999999974E-2</v>
      </c>
      <c r="B176">
        <f t="shared" si="6"/>
        <v>0.96858316112863518</v>
      </c>
      <c r="C176">
        <f t="shared" si="7"/>
        <v>0.27993604157096152</v>
      </c>
    </row>
    <row r="177" spans="1:3" x14ac:dyDescent="0.35">
      <c r="A177" s="1">
        <f t="shared" si="8"/>
        <v>2.0519999999999972E-2</v>
      </c>
      <c r="B177">
        <f t="shared" si="6"/>
        <v>0.94709830499474978</v>
      </c>
      <c r="C177">
        <f t="shared" si="7"/>
        <v>0.30541415774041164</v>
      </c>
    </row>
    <row r="178" spans="1:3" x14ac:dyDescent="0.35">
      <c r="A178" s="1">
        <f t="shared" si="8"/>
        <v>2.0639999999999971E-2</v>
      </c>
      <c r="B178">
        <f t="shared" si="6"/>
        <v>0.9202318473658776</v>
      </c>
      <c r="C178">
        <f t="shared" si="7"/>
        <v>0.32915476854604697</v>
      </c>
    </row>
    <row r="179" spans="1:3" x14ac:dyDescent="0.35">
      <c r="A179" s="1">
        <f t="shared" si="8"/>
        <v>2.0759999999999969E-2</v>
      </c>
      <c r="B179">
        <f t="shared" si="6"/>
        <v>0.88813644881355347</v>
      </c>
      <c r="C179">
        <f t="shared" si="7"/>
        <v>0.35102305210024781</v>
      </c>
    </row>
    <row r="180" spans="1:3" x14ac:dyDescent="0.35">
      <c r="A180" s="1">
        <f t="shared" si="8"/>
        <v>2.0879999999999968E-2</v>
      </c>
      <c r="B180">
        <f t="shared" si="6"/>
        <v>0.85099448179470272</v>
      </c>
      <c r="C180">
        <f t="shared" si="7"/>
        <v>0.37089482260357809</v>
      </c>
    </row>
    <row r="181" spans="1:3" x14ac:dyDescent="0.35">
      <c r="A181" s="1">
        <f t="shared" si="8"/>
        <v>2.0999999999999967E-2</v>
      </c>
      <c r="B181">
        <f t="shared" si="6"/>
        <v>0.80901699437495922</v>
      </c>
      <c r="C181">
        <f t="shared" si="7"/>
        <v>0.38865723609866637</v>
      </c>
    </row>
    <row r="182" spans="1:3" x14ac:dyDescent="0.35">
      <c r="A182" s="1">
        <f t="shared" si="8"/>
        <v>2.1119999999999965E-2</v>
      </c>
      <c r="B182">
        <f t="shared" si="6"/>
        <v>0.76244251101146154</v>
      </c>
      <c r="C182">
        <f t="shared" si="7"/>
        <v>0.40420943177357826</v>
      </c>
    </row>
    <row r="183" spans="1:3" x14ac:dyDescent="0.35">
      <c r="A183" s="1">
        <f t="shared" si="8"/>
        <v>2.1239999999999964E-2</v>
      </c>
      <c r="B183">
        <f t="shared" si="6"/>
        <v>0.711535677209301</v>
      </c>
      <c r="C183">
        <f t="shared" si="7"/>
        <v>0.4174631051708112</v>
      </c>
    </row>
    <row r="184" spans="1:3" x14ac:dyDescent="0.35">
      <c r="A184" s="1">
        <f t="shared" si="8"/>
        <v>2.1359999999999962E-2</v>
      </c>
      <c r="B184">
        <f t="shared" si="6"/>
        <v>0.65658575575297418</v>
      </c>
      <c r="C184">
        <f t="shared" si="7"/>
        <v>0.42834301004496228</v>
      </c>
    </row>
    <row r="185" spans="1:3" x14ac:dyDescent="0.35">
      <c r="A185" s="1">
        <f t="shared" si="8"/>
        <v>2.1479999999999961E-2</v>
      </c>
      <c r="B185">
        <f t="shared" si="6"/>
        <v>0.59790498305753859</v>
      </c>
      <c r="C185">
        <f t="shared" si="7"/>
        <v>0.43678738601754774</v>
      </c>
    </row>
    <row r="186" spans="1:3" x14ac:dyDescent="0.35">
      <c r="A186" s="1">
        <f t="shared" si="8"/>
        <v>2.159999999999996E-2</v>
      </c>
      <c r="B186">
        <f t="shared" si="6"/>
        <v>0.53582679497901842</v>
      </c>
      <c r="C186">
        <f t="shared" si="7"/>
        <v>0.44274830959908285</v>
      </c>
    </row>
    <row r="187" spans="1:3" x14ac:dyDescent="0.35">
      <c r="A187" s="1">
        <f t="shared" si="8"/>
        <v>2.1719999999999958E-2</v>
      </c>
      <c r="B187">
        <f t="shared" si="6"/>
        <v>0.47070393216535628</v>
      </c>
      <c r="C187">
        <f t="shared" si="7"/>
        <v>0.44619196658396892</v>
      </c>
    </row>
    <row r="188" spans="1:3" x14ac:dyDescent="0.35">
      <c r="A188" s="1">
        <f t="shared" si="8"/>
        <v>2.1839999999999957E-2</v>
      </c>
      <c r="B188">
        <f t="shared" si="6"/>
        <v>0.40290643571368667</v>
      </c>
      <c r="C188">
        <f t="shared" si="7"/>
        <v>0.44709884427050495</v>
      </c>
    </row>
    <row r="189" spans="1:3" x14ac:dyDescent="0.35">
      <c r="A189" s="1">
        <f t="shared" si="8"/>
        <v>2.1959999999999955E-2</v>
      </c>
      <c r="B189">
        <f t="shared" si="6"/>
        <v>0.33281954452301249</v>
      </c>
      <c r="C189">
        <f t="shared" si="7"/>
        <v>0.44546384241390585</v>
      </c>
    </row>
    <row r="190" spans="1:3" x14ac:dyDescent="0.35">
      <c r="A190" s="1">
        <f t="shared" si="8"/>
        <v>2.2079999999999954E-2</v>
      </c>
      <c r="B190">
        <f t="shared" si="6"/>
        <v>0.26084150628992447</v>
      </c>
      <c r="C190">
        <f t="shared" si="7"/>
        <v>0.44129630228198208</v>
      </c>
    </row>
    <row r="191" spans="1:3" x14ac:dyDescent="0.35">
      <c r="A191" s="1">
        <f t="shared" si="8"/>
        <v>2.2199999999999952E-2</v>
      </c>
      <c r="B191">
        <f t="shared" si="6"/>
        <v>0.18738131458575377</v>
      </c>
      <c r="C191">
        <f t="shared" si="7"/>
        <v>0.43461995364848577</v>
      </c>
    </row>
    <row r="192" spans="1:3" x14ac:dyDescent="0.35">
      <c r="A192" s="1">
        <f t="shared" si="8"/>
        <v>2.2319999999999951E-2</v>
      </c>
      <c r="B192">
        <f t="shared" si="6"/>
        <v>0.11285638487351231</v>
      </c>
      <c r="C192">
        <f t="shared" si="7"/>
        <v>0.42547278002542166</v>
      </c>
    </row>
    <row r="193" spans="1:3" x14ac:dyDescent="0.35">
      <c r="A193" s="1">
        <f t="shared" si="8"/>
        <v>2.243999999999995E-2</v>
      </c>
      <c r="B193">
        <f t="shared" si="6"/>
        <v>3.7690182669966474E-2</v>
      </c>
      <c r="C193">
        <f t="shared" si="7"/>
        <v>0.41390680290019821</v>
      </c>
    </row>
    <row r="194" spans="1:3" x14ac:dyDescent="0.35">
      <c r="A194" s="1">
        <f t="shared" si="8"/>
        <v>2.2559999999999948E-2</v>
      </c>
      <c r="B194">
        <f t="shared" si="6"/>
        <v>-3.7690182669901463E-2</v>
      </c>
      <c r="C194">
        <f t="shared" si="7"/>
        <v>0.39998778620372166</v>
      </c>
    </row>
    <row r="195" spans="1:3" x14ac:dyDescent="0.35">
      <c r="A195" s="1">
        <f t="shared" si="8"/>
        <v>2.2679999999999947E-2</v>
      </c>
      <c r="B195">
        <f t="shared" si="6"/>
        <v>-0.11285638487344767</v>
      </c>
      <c r="C195">
        <f t="shared" si="7"/>
        <v>0.38379486268879615</v>
      </c>
    </row>
    <row r="196" spans="1:3" x14ac:dyDescent="0.35">
      <c r="A196" s="1">
        <f t="shared" si="8"/>
        <v>2.2799999999999945E-2</v>
      </c>
      <c r="B196">
        <f t="shared" si="6"/>
        <v>-0.18738131458569163</v>
      </c>
      <c r="C196">
        <f t="shared" si="7"/>
        <v>0.36542008434191098</v>
      </c>
    </row>
    <row r="197" spans="1:3" x14ac:dyDescent="0.35">
      <c r="A197" s="1">
        <f t="shared" si="8"/>
        <v>2.2919999999999944E-2</v>
      </c>
      <c r="B197">
        <f t="shared" si="6"/>
        <v>-0.26084150628986341</v>
      </c>
      <c r="C197">
        <f t="shared" si="7"/>
        <v>0.34496789938314931</v>
      </c>
    </row>
    <row r="198" spans="1:3" x14ac:dyDescent="0.35">
      <c r="A198" s="1">
        <f t="shared" si="8"/>
        <v>2.3039999999999942E-2</v>
      </c>
      <c r="B198">
        <f t="shared" si="6"/>
        <v>-0.33281954452295281</v>
      </c>
      <c r="C198">
        <f t="shared" si="7"/>
        <v>0.32255455882609219</v>
      </c>
    </row>
    <row r="199" spans="1:3" x14ac:dyDescent="0.35">
      <c r="A199" s="1">
        <f t="shared" si="8"/>
        <v>2.3159999999999941E-2</v>
      </c>
      <c r="B199">
        <f t="shared" ref="B199:B262" si="9">COS(2*PI()*C$3*A199)</f>
        <v>-0.40290643571362877</v>
      </c>
      <c r="C199">
        <f t="shared" si="7"/>
        <v>0.29830745596984076</v>
      </c>
    </row>
    <row r="200" spans="1:3" x14ac:dyDescent="0.35">
      <c r="A200" s="1">
        <f t="shared" si="8"/>
        <v>2.327999999999994E-2</v>
      </c>
      <c r="B200">
        <f t="shared" si="9"/>
        <v>-0.47070393216529888</v>
      </c>
      <c r="C200">
        <f t="shared" ref="C200:C263" si="10">F$4*C199+(1-F$4)*B199</f>
        <v>0.27236440257637129</v>
      </c>
    </row>
    <row r="201" spans="1:3" x14ac:dyDescent="0.35">
      <c r="A201" s="1">
        <f t="shared" ref="A201:A264" si="11">A200+C$2</f>
        <v>2.3399999999999938E-2</v>
      </c>
      <c r="B201">
        <f t="shared" si="9"/>
        <v>-0.53582679497896346</v>
      </c>
      <c r="C201">
        <f t="shared" si="10"/>
        <v>0.24487284584620103</v>
      </c>
    </row>
    <row r="202" spans="1:3" x14ac:dyDescent="0.35">
      <c r="A202" s="1">
        <f t="shared" si="11"/>
        <v>2.3519999999999937E-2</v>
      </c>
      <c r="B202">
        <f t="shared" si="9"/>
        <v>-0.59790498305748652</v>
      </c>
      <c r="C202">
        <f t="shared" si="10"/>
        <v>0.21598903064173519</v>
      </c>
    </row>
    <row r="203" spans="1:3" x14ac:dyDescent="0.35">
      <c r="A203" s="1">
        <f t="shared" si="11"/>
        <v>2.3639999999999935E-2</v>
      </c>
      <c r="B203">
        <f t="shared" si="9"/>
        <v>-0.65658575575292644</v>
      </c>
      <c r="C203">
        <f t="shared" si="10"/>
        <v>0.18587711171877783</v>
      </c>
    </row>
    <row r="204" spans="1:3" x14ac:dyDescent="0.35">
      <c r="A204" s="1">
        <f t="shared" si="11"/>
        <v>2.3759999999999934E-2</v>
      </c>
      <c r="B204">
        <f t="shared" si="9"/>
        <v>-0.71153567720925659</v>
      </c>
      <c r="C204">
        <f t="shared" si="10"/>
        <v>0.15470822101074877</v>
      </c>
    </row>
    <row r="205" spans="1:3" x14ac:dyDescent="0.35">
      <c r="A205" s="1">
        <f t="shared" si="11"/>
        <v>2.3879999999999933E-2</v>
      </c>
      <c r="B205">
        <f t="shared" si="9"/>
        <v>-0.76244251101142069</v>
      </c>
      <c r="C205">
        <f t="shared" si="10"/>
        <v>0.12265949526554762</v>
      </c>
    </row>
    <row r="206" spans="1:3" x14ac:dyDescent="0.35">
      <c r="A206" s="1">
        <f t="shared" si="11"/>
        <v>2.3999999999999931E-2</v>
      </c>
      <c r="B206">
        <f t="shared" si="9"/>
        <v>-0.80901699437492203</v>
      </c>
      <c r="C206">
        <f t="shared" si="10"/>
        <v>8.9913069560285719E-2</v>
      </c>
    </row>
    <row r="207" spans="1:3" x14ac:dyDescent="0.35">
      <c r="A207" s="1">
        <f t="shared" si="11"/>
        <v>2.411999999999993E-2</v>
      </c>
      <c r="B207">
        <f t="shared" si="9"/>
        <v>-0.85099448179466852</v>
      </c>
      <c r="C207">
        <f t="shared" si="10"/>
        <v>5.6655042412995321E-2</v>
      </c>
    </row>
    <row r="208" spans="1:3" x14ac:dyDescent="0.35">
      <c r="A208" s="1">
        <f t="shared" si="11"/>
        <v>2.4239999999999928E-2</v>
      </c>
      <c r="B208">
        <f t="shared" si="9"/>
        <v>-0.8881364488135236</v>
      </c>
      <c r="C208">
        <f t="shared" si="10"/>
        <v>2.3074418371813545E-2</v>
      </c>
    </row>
    <row r="209" spans="1:3" x14ac:dyDescent="0.35">
      <c r="A209" s="1">
        <f t="shared" si="11"/>
        <v>2.4359999999999927E-2</v>
      </c>
      <c r="B209">
        <f t="shared" si="9"/>
        <v>-0.92023184736585206</v>
      </c>
      <c r="C209">
        <f t="shared" si="10"/>
        <v>-1.0637965909885461E-2</v>
      </c>
    </row>
    <row r="210" spans="1:3" x14ac:dyDescent="0.35">
      <c r="A210" s="1">
        <f t="shared" si="11"/>
        <v>2.4479999999999925E-2</v>
      </c>
      <c r="B210">
        <f t="shared" si="9"/>
        <v>-0.94709830499472947</v>
      </c>
      <c r="C210">
        <f t="shared" si="10"/>
        <v>-4.4290526010102797E-2</v>
      </c>
    </row>
    <row r="211" spans="1:3" x14ac:dyDescent="0.35">
      <c r="A211" s="1">
        <f t="shared" si="11"/>
        <v>2.4599999999999924E-2</v>
      </c>
      <c r="B211">
        <f t="shared" si="9"/>
        <v>-0.96858316112861942</v>
      </c>
      <c r="C211">
        <f t="shared" si="10"/>
        <v>-7.7692018325104334E-2</v>
      </c>
    </row>
    <row r="212" spans="1:3" x14ac:dyDescent="0.35">
      <c r="A212" s="1">
        <f t="shared" si="11"/>
        <v>2.4719999999999923E-2</v>
      </c>
      <c r="B212">
        <f t="shared" si="9"/>
        <v>-0.98456433452919689</v>
      </c>
      <c r="C212">
        <f t="shared" si="10"/>
        <v>-0.11065262672097113</v>
      </c>
    </row>
    <row r="213" spans="1:3" x14ac:dyDescent="0.35">
      <c r="A213" s="1">
        <f t="shared" si="11"/>
        <v>2.4839999999999921E-2</v>
      </c>
      <c r="B213">
        <f t="shared" si="9"/>
        <v>-0.99495101698129518</v>
      </c>
      <c r="C213">
        <f t="shared" si="10"/>
        <v>-0.14298504107519366</v>
      </c>
    </row>
    <row r="214" spans="1:3" x14ac:dyDescent="0.35">
      <c r="A214" s="1">
        <f t="shared" si="11"/>
        <v>2.495999999999992E-2</v>
      </c>
      <c r="B214">
        <f t="shared" si="9"/>
        <v>-0.99968418928329872</v>
      </c>
      <c r="C214">
        <f t="shared" si="10"/>
        <v>-0.17450552157977625</v>
      </c>
    </row>
    <row r="215" spans="1:3" x14ac:dyDescent="0.35">
      <c r="A215" s="1">
        <f t="shared" si="11"/>
        <v>2.5079999999999918E-2</v>
      </c>
      <c r="B215">
        <f t="shared" si="9"/>
        <v>-0.99873695660602013</v>
      </c>
      <c r="C215">
        <f t="shared" si="10"/>
        <v>-0.20503494275822595</v>
      </c>
    </row>
    <row r="216" spans="1:3" x14ac:dyDescent="0.35">
      <c r="A216" s="1">
        <f t="shared" si="11"/>
        <v>2.5199999999999917E-2</v>
      </c>
      <c r="B216">
        <f t="shared" si="9"/>
        <v>-0.99211470131448443</v>
      </c>
      <c r="C216">
        <f t="shared" si="10"/>
        <v>-0.23439981126407183</v>
      </c>
    </row>
    <row r="217" spans="1:3" x14ac:dyDescent="0.35">
      <c r="A217" s="1">
        <f t="shared" si="11"/>
        <v>2.5319999999999915E-2</v>
      </c>
      <c r="B217">
        <f t="shared" si="9"/>
        <v>-0.9798550523842573</v>
      </c>
      <c r="C217">
        <f t="shared" si="10"/>
        <v>-0.26243325167754</v>
      </c>
    </row>
    <row r="218" spans="1:3" x14ac:dyDescent="0.35">
      <c r="A218" s="1">
        <f t="shared" si="11"/>
        <v>2.5439999999999914E-2</v>
      </c>
      <c r="B218">
        <f t="shared" si="9"/>
        <v>-0.96202767158610047</v>
      </c>
      <c r="C218">
        <f t="shared" si="10"/>
        <v>-0.28897595469885284</v>
      </c>
    </row>
    <row r="219" spans="1:3" x14ac:dyDescent="0.35">
      <c r="A219" s="1">
        <f t="shared" si="11"/>
        <v>2.5559999999999913E-2</v>
      </c>
      <c r="B219">
        <f t="shared" si="9"/>
        <v>-0.93873385765389283</v>
      </c>
      <c r="C219">
        <f t="shared" si="10"/>
        <v>-0.31387708235029149</v>
      </c>
    </row>
    <row r="220" spans="1:3" x14ac:dyDescent="0.35">
      <c r="A220" s="1">
        <f t="shared" si="11"/>
        <v>2.5679999999999911E-2</v>
      </c>
      <c r="B220">
        <f t="shared" si="9"/>
        <v>-0.91010597068501875</v>
      </c>
      <c r="C220">
        <f t="shared" si="10"/>
        <v>-0.33699512504344742</v>
      </c>
    </row>
    <row r="221" spans="1:3" x14ac:dyDescent="0.35">
      <c r="A221" s="1">
        <f t="shared" si="11"/>
        <v>2.579999999999991E-2</v>
      </c>
      <c r="B221">
        <f t="shared" si="9"/>
        <v>-0.8763066800438909</v>
      </c>
      <c r="C221">
        <f t="shared" si="10"/>
        <v>-0.35819870564160144</v>
      </c>
    </row>
    <row r="222" spans="1:3" x14ac:dyDescent="0.35">
      <c r="A222" s="1">
        <f t="shared" si="11"/>
        <v>2.5919999999999908E-2</v>
      </c>
      <c r="B222">
        <f t="shared" si="9"/>
        <v>-0.83752804004217341</v>
      </c>
      <c r="C222">
        <f t="shared" si="10"/>
        <v>-0.3773673259483542</v>
      </c>
    </row>
    <row r="223" spans="1:3" x14ac:dyDescent="0.35">
      <c r="A223" s="1">
        <f t="shared" si="11"/>
        <v>2.6039999999999907E-2</v>
      </c>
      <c r="B223">
        <f t="shared" si="9"/>
        <v>-0.79399039864787124</v>
      </c>
      <c r="C223">
        <f t="shared" si="10"/>
        <v>-0.39439205138077876</v>
      </c>
    </row>
    <row r="224" spans="1:3" x14ac:dyDescent="0.35">
      <c r="A224" s="1">
        <f t="shared" si="11"/>
        <v>2.6159999999999906E-2</v>
      </c>
      <c r="B224">
        <f t="shared" si="9"/>
        <v>-0.74594114542422219</v>
      </c>
      <c r="C224">
        <f t="shared" si="10"/>
        <v>-0.4091761299366154</v>
      </c>
    </row>
    <row r="225" spans="1:3" x14ac:dyDescent="0.35">
      <c r="A225" s="1">
        <f t="shared" si="11"/>
        <v>2.6279999999999904E-2</v>
      </c>
      <c r="B225">
        <f t="shared" si="9"/>
        <v>-0.69365330581284912</v>
      </c>
      <c r="C225">
        <f t="shared" si="10"/>
        <v>-0.42163554193838348</v>
      </c>
    </row>
    <row r="226" spans="1:3" x14ac:dyDescent="0.35">
      <c r="A226" s="1">
        <f t="shared" si="11"/>
        <v>2.6399999999999903E-2</v>
      </c>
      <c r="B226">
        <f t="shared" si="9"/>
        <v>-0.63742398974873782</v>
      </c>
      <c r="C226">
        <f t="shared" si="10"/>
        <v>-0.43169947743062692</v>
      </c>
    </row>
    <row r="227" spans="1:3" x14ac:dyDescent="0.35">
      <c r="A227" s="1">
        <f t="shared" si="11"/>
        <v>2.6519999999999901E-2</v>
      </c>
      <c r="B227">
        <f t="shared" si="9"/>
        <v>-0.57757270342231948</v>
      </c>
      <c r="C227">
        <f t="shared" si="10"/>
        <v>-0.43931073851759839</v>
      </c>
    </row>
    <row r="228" spans="1:3" x14ac:dyDescent="0.35">
      <c r="A228" s="1">
        <f t="shared" si="11"/>
        <v>2.66399999999999E-2</v>
      </c>
      <c r="B228">
        <f t="shared" si="9"/>
        <v>-0.51443953378155893</v>
      </c>
      <c r="C228">
        <f t="shared" si="10"/>
        <v>-0.44442606435519361</v>
      </c>
    </row>
    <row r="229" spans="1:3" x14ac:dyDescent="0.35">
      <c r="A229" s="1">
        <f t="shared" si="11"/>
        <v>2.6759999999999898E-2</v>
      </c>
      <c r="B229">
        <f t="shared" si="9"/>
        <v>-0.44838321609008797</v>
      </c>
      <c r="C229">
        <f t="shared" si="10"/>
        <v>-0.44701637695044111</v>
      </c>
    </row>
    <row r="230" spans="1:3" x14ac:dyDescent="0.35">
      <c r="A230" s="1">
        <f t="shared" si="11"/>
        <v>2.6879999999999897E-2</v>
      </c>
      <c r="B230">
        <f t="shared" si="9"/>
        <v>-0.37977909552185984</v>
      </c>
      <c r="C230">
        <f t="shared" si="10"/>
        <v>-0.44706694637184119</v>
      </c>
    </row>
    <row r="231" spans="1:3" x14ac:dyDescent="0.35">
      <c r="A231" s="1">
        <f t="shared" si="11"/>
        <v>2.6999999999999896E-2</v>
      </c>
      <c r="B231">
        <f t="shared" si="9"/>
        <v>-0.30901699437500885</v>
      </c>
      <c r="C231">
        <f t="shared" si="10"/>
        <v>-0.44457747443177176</v>
      </c>
    </row>
    <row r="232" spans="1:3" x14ac:dyDescent="0.35">
      <c r="A232" s="1">
        <f t="shared" si="11"/>
        <v>2.7119999999999894E-2</v>
      </c>
      <c r="B232">
        <f t="shared" si="9"/>
        <v>-0.23649899702378857</v>
      </c>
      <c r="C232">
        <f t="shared" si="10"/>
        <v>-0.43956209636543925</v>
      </c>
    </row>
    <row r="233" spans="1:3" x14ac:dyDescent="0.35">
      <c r="A233" s="1">
        <f t="shared" si="11"/>
        <v>2.7239999999999893E-2</v>
      </c>
      <c r="B233">
        <f t="shared" si="9"/>
        <v>-0.16263716519494961</v>
      </c>
      <c r="C233">
        <f t="shared" si="10"/>
        <v>-0.43204930049681167</v>
      </c>
    </row>
    <row r="234" spans="1:3" x14ac:dyDescent="0.35">
      <c r="A234" s="1">
        <f t="shared" si="11"/>
        <v>2.7359999999999891E-2</v>
      </c>
      <c r="B234">
        <f t="shared" si="9"/>
        <v>-8.7851196550810945E-2</v>
      </c>
      <c r="C234">
        <f t="shared" si="10"/>
        <v>-0.42208176634798755</v>
      </c>
    </row>
    <row r="235" spans="1:3" x14ac:dyDescent="0.35">
      <c r="A235" s="1">
        <f t="shared" si="11"/>
        <v>2.747999999999989E-2</v>
      </c>
      <c r="B235">
        <f t="shared" si="9"/>
        <v>-1.2566039883421773E-2</v>
      </c>
      <c r="C235">
        <f t="shared" si="10"/>
        <v>-0.4097161221118748</v>
      </c>
    </row>
    <row r="236" spans="1:3" x14ac:dyDescent="0.35">
      <c r="A236" s="1">
        <f t="shared" si="11"/>
        <v>2.7599999999999889E-2</v>
      </c>
      <c r="B236">
        <f t="shared" si="9"/>
        <v>6.2790519529243208E-2</v>
      </c>
      <c r="C236">
        <f t="shared" si="10"/>
        <v>-0.39502262286624878</v>
      </c>
    </row>
    <row r="237" spans="1:3" x14ac:dyDescent="0.35">
      <c r="A237" s="1">
        <f t="shared" si="11"/>
        <v>2.7719999999999887E-2</v>
      </c>
      <c r="B237">
        <f t="shared" si="9"/>
        <v>0.1377902906845673</v>
      </c>
      <c r="C237">
        <f t="shared" si="10"/>
        <v>-0.37808475135762265</v>
      </c>
    </row>
    <row r="238" spans="1:3" x14ac:dyDescent="0.35">
      <c r="A238" s="1">
        <f t="shared" si="11"/>
        <v>2.7839999999999886E-2</v>
      </c>
      <c r="B238">
        <f t="shared" si="9"/>
        <v>0.21200710992198371</v>
      </c>
      <c r="C238">
        <f t="shared" si="10"/>
        <v>-0.35899874362333756</v>
      </c>
    </row>
    <row r="239" spans="1:3" x14ac:dyDescent="0.35">
      <c r="A239" s="1">
        <f t="shared" si="11"/>
        <v>2.7959999999999884E-2</v>
      </c>
      <c r="B239">
        <f t="shared" si="9"/>
        <v>0.28501926246990544</v>
      </c>
      <c r="C239">
        <f t="shared" si="10"/>
        <v>-0.33787304214736513</v>
      </c>
    </row>
    <row r="240" spans="1:3" x14ac:dyDescent="0.35">
      <c r="A240" s="1">
        <f t="shared" si="11"/>
        <v>2.8079999999999883E-2</v>
      </c>
      <c r="B240">
        <f t="shared" si="9"/>
        <v>0.35641187871318075</v>
      </c>
      <c r="C240">
        <f t="shared" si="10"/>
        <v>-0.31482767965708292</v>
      </c>
    </row>
    <row r="241" spans="1:3" x14ac:dyDescent="0.35">
      <c r="A241" s="1">
        <f t="shared" si="11"/>
        <v>2.8199999999999881E-2</v>
      </c>
      <c r="B241">
        <f t="shared" si="9"/>
        <v>0.42577929156500388</v>
      </c>
      <c r="C241">
        <f t="shared" si="10"/>
        <v>-0.2899935970623968</v>
      </c>
    </row>
    <row r="242" spans="1:3" x14ac:dyDescent="0.35">
      <c r="A242" s="1">
        <f t="shared" si="11"/>
        <v>2.831999999999988E-2</v>
      </c>
      <c r="B242">
        <f t="shared" si="9"/>
        <v>0.4927273415482275</v>
      </c>
      <c r="C242">
        <f t="shared" si="10"/>
        <v>-0.2635118994128004</v>
      </c>
    </row>
    <row r="243" spans="1:3" x14ac:dyDescent="0.35">
      <c r="A243" s="1">
        <f t="shared" si="11"/>
        <v>2.8439999999999879E-2</v>
      </c>
      <c r="B243">
        <f t="shared" si="9"/>
        <v>0.55687561648812589</v>
      </c>
      <c r="C243">
        <f t="shared" si="10"/>
        <v>-0.23553305410015662</v>
      </c>
    </row>
    <row r="244" spans="1:3" x14ac:dyDescent="0.35">
      <c r="A244" s="1">
        <f t="shared" si="11"/>
        <v>2.8559999999999877E-2</v>
      </c>
      <c r="B244">
        <f t="shared" si="9"/>
        <v>0.61785961309027471</v>
      </c>
      <c r="C244">
        <f t="shared" si="10"/>
        <v>-0.20621603586315956</v>
      </c>
    </row>
    <row r="245" spans="1:3" x14ac:dyDescent="0.35">
      <c r="A245" s="1">
        <f t="shared" si="11"/>
        <v>2.8679999999999876E-2</v>
      </c>
      <c r="B245">
        <f t="shared" si="9"/>
        <v>0.67533280812096763</v>
      </c>
      <c r="C245">
        <f t="shared" si="10"/>
        <v>-0.17572742345171649</v>
      </c>
    </row>
    <row r="246" spans="1:3" x14ac:dyDescent="0.35">
      <c r="A246" s="1">
        <f t="shared" si="11"/>
        <v>2.8799999999999874E-2</v>
      </c>
      <c r="B246">
        <f t="shared" si="9"/>
        <v>0.72896862742135804</v>
      </c>
      <c r="C246">
        <f t="shared" si="10"/>
        <v>-0.14424045308417108</v>
      </c>
    </row>
    <row r="247" spans="1:3" x14ac:dyDescent="0.35">
      <c r="A247" s="1">
        <f t="shared" si="11"/>
        <v>2.8919999999999873E-2</v>
      </c>
      <c r="B247">
        <f t="shared" si="9"/>
        <v>0.7784623015669736</v>
      </c>
      <c r="C247">
        <f t="shared" si="10"/>
        <v>-0.11193403407579915</v>
      </c>
    </row>
    <row r="248" spans="1:3" x14ac:dyDescent="0.35">
      <c r="A248" s="1">
        <f t="shared" si="11"/>
        <v>2.9039999999999871E-2</v>
      </c>
      <c r="B248">
        <f t="shared" si="9"/>
        <v>0.82353259762838182</v>
      </c>
      <c r="C248">
        <f t="shared" si="10"/>
        <v>-7.8991732231959988E-2</v>
      </c>
    </row>
    <row r="249" spans="1:3" x14ac:dyDescent="0.35">
      <c r="A249" s="1">
        <f t="shared" si="11"/>
        <v>2.915999999999987E-2</v>
      </c>
      <c r="B249">
        <f t="shared" si="9"/>
        <v>0.8639234171927942</v>
      </c>
      <c r="C249">
        <f t="shared" si="10"/>
        <v>-4.5600726782453957E-2</v>
      </c>
    </row>
    <row r="250" spans="1:3" x14ac:dyDescent="0.35">
      <c r="A250" s="1">
        <f t="shared" si="11"/>
        <v>2.9279999999999869E-2</v>
      </c>
      <c r="B250">
        <f t="shared" si="9"/>
        <v>0.89940525156633488</v>
      </c>
      <c r="C250">
        <f t="shared" si="10"/>
        <v>-1.1950746783981982E-2</v>
      </c>
    </row>
    <row r="251" spans="1:3" x14ac:dyDescent="0.35">
      <c r="A251" s="1">
        <f t="shared" si="11"/>
        <v>2.9399999999999867E-2</v>
      </c>
      <c r="B251">
        <f t="shared" si="9"/>
        <v>0.92977648588822048</v>
      </c>
      <c r="C251">
        <f t="shared" si="10"/>
        <v>2.1767006965730674E-2</v>
      </c>
    </row>
    <row r="252" spans="1:3" x14ac:dyDescent="0.35">
      <c r="A252" s="1">
        <f t="shared" si="11"/>
        <v>2.9519999999999866E-2</v>
      </c>
      <c r="B252">
        <f t="shared" si="9"/>
        <v>0.95486454474661775</v>
      </c>
      <c r="C252">
        <f t="shared" si="10"/>
        <v>5.5360948376258254E-2</v>
      </c>
    </row>
    <row r="253" spans="1:3" x14ac:dyDescent="0.35">
      <c r="A253" s="1">
        <f t="shared" si="11"/>
        <v>2.9639999999999864E-2</v>
      </c>
      <c r="B253">
        <f t="shared" si="9"/>
        <v>0.97452687278655781</v>
      </c>
      <c r="C253">
        <f t="shared" si="10"/>
        <v>8.864019470184005E-2</v>
      </c>
    </row>
    <row r="254" spans="1:3" x14ac:dyDescent="0.35">
      <c r="A254" s="1">
        <f t="shared" si="11"/>
        <v>2.9759999999999863E-2</v>
      </c>
      <c r="B254">
        <f t="shared" si="9"/>
        <v>0.98865174473790085</v>
      </c>
      <c r="C254">
        <f t="shared" si="10"/>
        <v>0.12141565118194289</v>
      </c>
    </row>
    <row r="255" spans="1:3" x14ac:dyDescent="0.35">
      <c r="A255" s="1">
        <f t="shared" si="11"/>
        <v>2.9879999999999862E-2</v>
      </c>
      <c r="B255">
        <f t="shared" si="9"/>
        <v>0.99715890026060727</v>
      </c>
      <c r="C255">
        <f t="shared" si="10"/>
        <v>0.15350108552188618</v>
      </c>
    </row>
    <row r="256" spans="1:3" x14ac:dyDescent="0.35">
      <c r="A256" s="1">
        <f t="shared" si="11"/>
        <v>2.999999999999986E-2</v>
      </c>
      <c r="B256">
        <f t="shared" si="9"/>
        <v>1</v>
      </c>
      <c r="C256">
        <f t="shared" si="10"/>
        <v>0.1847141861081254</v>
      </c>
    </row>
    <row r="257" spans="1:3" x14ac:dyDescent="0.35">
      <c r="A257" s="1">
        <f t="shared" si="11"/>
        <v>3.0119999999999859E-2</v>
      </c>
      <c r="B257">
        <f t="shared" si="9"/>
        <v>0.99715890026062048</v>
      </c>
      <c r="C257">
        <f t="shared" si="10"/>
        <v>0.21487759794521252</v>
      </c>
    </row>
    <row r="258" spans="1:3" x14ac:dyDescent="0.35">
      <c r="A258" s="1">
        <f t="shared" si="11"/>
        <v>3.0239999999999857E-2</v>
      </c>
      <c r="B258">
        <f t="shared" si="9"/>
        <v>0.98865174473792727</v>
      </c>
      <c r="C258">
        <f t="shared" si="10"/>
        <v>0.24381993042804154</v>
      </c>
    </row>
    <row r="259" spans="1:3" x14ac:dyDescent="0.35">
      <c r="A259" s="1">
        <f t="shared" si="11"/>
        <v>3.0359999999999856E-2</v>
      </c>
      <c r="B259">
        <f t="shared" si="9"/>
        <v>0.97452687278659722</v>
      </c>
      <c r="C259">
        <f t="shared" si="10"/>
        <v>0.27137673122302441</v>
      </c>
    </row>
    <row r="260" spans="1:3" x14ac:dyDescent="0.35">
      <c r="A260" s="1">
        <f t="shared" si="11"/>
        <v>3.0479999999999854E-2</v>
      </c>
      <c r="B260">
        <f t="shared" si="9"/>
        <v>0.95486454474666982</v>
      </c>
      <c r="C260">
        <f t="shared" si="10"/>
        <v>0.29739142072441804</v>
      </c>
    </row>
    <row r="261" spans="1:3" x14ac:dyDescent="0.35">
      <c r="A261" s="1">
        <f t="shared" si="11"/>
        <v>3.0599999999999853E-2</v>
      </c>
      <c r="B261">
        <f t="shared" si="9"/>
        <v>0.92977648588828521</v>
      </c>
      <c r="C261">
        <f t="shared" si="10"/>
        <v>0.321716181776043</v>
      </c>
    </row>
    <row r="262" spans="1:3" x14ac:dyDescent="0.35">
      <c r="A262" s="1">
        <f t="shared" si="11"/>
        <v>3.0719999999999852E-2</v>
      </c>
      <c r="B262">
        <f t="shared" si="9"/>
        <v>0.8994052515664116</v>
      </c>
      <c r="C262">
        <f t="shared" si="10"/>
        <v>0.34421279960282447</v>
      </c>
    </row>
    <row r="263" spans="1:3" x14ac:dyDescent="0.35">
      <c r="A263" s="1">
        <f t="shared" si="11"/>
        <v>3.083999999999985E-2</v>
      </c>
      <c r="B263">
        <f t="shared" ref="B263:B326" si="12">COS(2*PI()*C$3*A263)</f>
        <v>0.86392341719288268</v>
      </c>
      <c r="C263">
        <f t="shared" si="10"/>
        <v>0.3647534471795047</v>
      </c>
    </row>
    <row r="264" spans="1:3" x14ac:dyDescent="0.35">
      <c r="A264" s="1">
        <f t="shared" si="11"/>
        <v>3.0959999999999849E-2</v>
      </c>
      <c r="B264">
        <f t="shared" si="12"/>
        <v>0.82353259762848141</v>
      </c>
      <c r="C264">
        <f t="shared" ref="C264:C327" si="13">F$4*C263+(1-F$4)*B263</f>
        <v>0.38322141157391132</v>
      </c>
    </row>
    <row r="265" spans="1:3" x14ac:dyDescent="0.35">
      <c r="A265" s="1">
        <f t="shared" ref="A265:A328" si="14">A264+C$2</f>
        <v>3.1079999999999847E-2</v>
      </c>
      <c r="B265">
        <f t="shared" si="12"/>
        <v>0.77846230156708385</v>
      </c>
      <c r="C265">
        <f t="shared" si="13"/>
        <v>0.39951175713756132</v>
      </c>
    </row>
    <row r="266" spans="1:3" x14ac:dyDescent="0.35">
      <c r="A266" s="1">
        <f t="shared" si="14"/>
        <v>3.1199999999999846E-2</v>
      </c>
      <c r="B266">
        <f t="shared" si="12"/>
        <v>0.72896862742147817</v>
      </c>
      <c r="C266">
        <f t="shared" si="13"/>
        <v>0.41353192177522546</v>
      </c>
    </row>
    <row r="267" spans="1:3" x14ac:dyDescent="0.35">
      <c r="A267" s="1">
        <f t="shared" si="14"/>
        <v>3.1319999999999848E-2</v>
      </c>
      <c r="B267">
        <f t="shared" si="12"/>
        <v>0.67533280812109453</v>
      </c>
      <c r="C267">
        <f t="shared" si="13"/>
        <v>0.42520224290533631</v>
      </c>
    </row>
    <row r="268" spans="1:3" x14ac:dyDescent="0.35">
      <c r="A268" s="1">
        <f t="shared" si="14"/>
        <v>3.143999999999985E-2</v>
      </c>
      <c r="B268">
        <f t="shared" si="12"/>
        <v>0.61785961309040716</v>
      </c>
      <c r="C268">
        <f t="shared" si="13"/>
        <v>0.43445641012263425</v>
      </c>
    </row>
    <row r="269" spans="1:3" x14ac:dyDescent="0.35">
      <c r="A269" s="1">
        <f t="shared" si="14"/>
        <v>3.1559999999999852E-2</v>
      </c>
      <c r="B269">
        <f t="shared" si="12"/>
        <v>0.55687561648826589</v>
      </c>
      <c r="C269">
        <f t="shared" si="13"/>
        <v>0.44124184199093791</v>
      </c>
    </row>
    <row r="270" spans="1:3" x14ac:dyDescent="0.35">
      <c r="A270" s="1">
        <f t="shared" si="14"/>
        <v>3.1679999999999854E-2</v>
      </c>
      <c r="B270">
        <f t="shared" si="12"/>
        <v>0.492727341548371</v>
      </c>
      <c r="C270">
        <f t="shared" si="13"/>
        <v>0.44551998482503158</v>
      </c>
    </row>
    <row r="271" spans="1:3" x14ac:dyDescent="0.35">
      <c r="A271" s="1">
        <f t="shared" si="14"/>
        <v>3.1799999999999856E-2</v>
      </c>
      <c r="B271">
        <f t="shared" si="12"/>
        <v>0.4257792915651531</v>
      </c>
      <c r="C271">
        <f t="shared" si="13"/>
        <v>0.44726653176393766</v>
      </c>
    </row>
    <row r="272" spans="1:3" x14ac:dyDescent="0.35">
      <c r="A272" s="1">
        <f t="shared" si="14"/>
        <v>3.1919999999999858E-2</v>
      </c>
      <c r="B272">
        <f t="shared" si="12"/>
        <v>0.3564118787133348</v>
      </c>
      <c r="C272">
        <f t="shared" si="13"/>
        <v>0.44647156089076079</v>
      </c>
    </row>
    <row r="273" spans="1:3" x14ac:dyDescent="0.35">
      <c r="A273" s="1">
        <f t="shared" si="14"/>
        <v>3.203999999999986E-2</v>
      </c>
      <c r="B273">
        <f t="shared" si="12"/>
        <v>0.2850192624700601</v>
      </c>
      <c r="C273">
        <f t="shared" si="13"/>
        <v>0.44313959161428429</v>
      </c>
    </row>
    <row r="274" spans="1:3" x14ac:dyDescent="0.35">
      <c r="A274" s="1">
        <f t="shared" si="14"/>
        <v>3.2159999999999862E-2</v>
      </c>
      <c r="B274">
        <f t="shared" si="12"/>
        <v>0.21200710992213789</v>
      </c>
      <c r="C274">
        <f t="shared" si="13"/>
        <v>0.43728955899195104</v>
      </c>
    </row>
    <row r="275" spans="1:3" x14ac:dyDescent="0.35">
      <c r="A275" s="1">
        <f t="shared" si="14"/>
        <v>3.2279999999999864E-2</v>
      </c>
      <c r="B275">
        <f t="shared" si="12"/>
        <v>0.13779029068472359</v>
      </c>
      <c r="C275">
        <f t="shared" si="13"/>
        <v>0.42895470614013681</v>
      </c>
    </row>
    <row r="276" spans="1:3" x14ac:dyDescent="0.35">
      <c r="A276" s="1">
        <f t="shared" si="14"/>
        <v>3.2399999999999866E-2</v>
      </c>
      <c r="B276">
        <f t="shared" si="12"/>
        <v>6.279051952939714E-2</v>
      </c>
      <c r="C276">
        <f t="shared" si="13"/>
        <v>0.41818239534306567</v>
      </c>
    </row>
    <row r="277" spans="1:3" x14ac:dyDescent="0.35">
      <c r="A277" s="1">
        <f t="shared" si="14"/>
        <v>3.2519999999999868E-2</v>
      </c>
      <c r="B277">
        <f t="shared" si="12"/>
        <v>-1.25660398832711E-2</v>
      </c>
      <c r="C277">
        <f t="shared" si="13"/>
        <v>0.40503383893368811</v>
      </c>
    </row>
    <row r="278" spans="1:3" x14ac:dyDescent="0.35">
      <c r="A278" s="1">
        <f t="shared" si="14"/>
        <v>3.2639999999999871E-2</v>
      </c>
      <c r="B278">
        <f t="shared" si="12"/>
        <v>-8.7851196550660843E-2</v>
      </c>
      <c r="C278">
        <f t="shared" si="13"/>
        <v>0.38958375147571578</v>
      </c>
    </row>
    <row r="279" spans="1:3" x14ac:dyDescent="0.35">
      <c r="A279" s="1">
        <f t="shared" si="14"/>
        <v>3.2759999999999873E-2</v>
      </c>
      <c r="B279">
        <f t="shared" si="12"/>
        <v>-0.16263716519480442</v>
      </c>
      <c r="C279">
        <f t="shared" si="13"/>
        <v>0.37191992522318668</v>
      </c>
    </row>
    <row r="280" spans="1:3" x14ac:dyDescent="0.35">
      <c r="A280" s="1">
        <f t="shared" si="14"/>
        <v>3.2879999999999875E-2</v>
      </c>
      <c r="B280">
        <f t="shared" si="12"/>
        <v>-0.23649899702364907</v>
      </c>
      <c r="C280">
        <f t="shared" si="13"/>
        <v>0.35214273126988765</v>
      </c>
    </row>
    <row r="281" spans="1:3" x14ac:dyDescent="0.35">
      <c r="A281" s="1">
        <f t="shared" si="14"/>
        <v>3.2999999999999877E-2</v>
      </c>
      <c r="B281">
        <f t="shared" si="12"/>
        <v>-0.30901699437487234</v>
      </c>
      <c r="C281">
        <f t="shared" si="13"/>
        <v>0.33036454922320796</v>
      </c>
    </row>
    <row r="282" spans="1:3" x14ac:dyDescent="0.35">
      <c r="A282" s="1">
        <f t="shared" si="14"/>
        <v>3.3119999999999879E-2</v>
      </c>
      <c r="B282">
        <f t="shared" si="12"/>
        <v>-0.37977909552173028</v>
      </c>
      <c r="C282">
        <f t="shared" si="13"/>
        <v>0.30670912864313254</v>
      </c>
    </row>
    <row r="283" spans="1:3" x14ac:dyDescent="0.35">
      <c r="A283" s="1">
        <f t="shared" si="14"/>
        <v>3.3239999999999881E-2</v>
      </c>
      <c r="B283">
        <f t="shared" si="12"/>
        <v>-0.44838321608996601</v>
      </c>
      <c r="C283">
        <f t="shared" si="13"/>
        <v>0.2813108858748099</v>
      </c>
    </row>
    <row r="284" spans="1:3" x14ac:dyDescent="0.35">
      <c r="A284" s="1">
        <f t="shared" si="14"/>
        <v>3.3359999999999883E-2</v>
      </c>
      <c r="B284">
        <f t="shared" si="12"/>
        <v>-0.51443953378144192</v>
      </c>
      <c r="C284">
        <f t="shared" si="13"/>
        <v>0.25431414027023591</v>
      </c>
    </row>
    <row r="285" spans="1:3" x14ac:dyDescent="0.35">
      <c r="A285" s="1">
        <f t="shared" si="14"/>
        <v>3.3479999999999885E-2</v>
      </c>
      <c r="B285">
        <f t="shared" si="12"/>
        <v>-0.57757270342220812</v>
      </c>
      <c r="C285">
        <f t="shared" si="13"/>
        <v>0.22587229413899698</v>
      </c>
    </row>
    <row r="286" spans="1:3" x14ac:dyDescent="0.35">
      <c r="A286" s="1">
        <f t="shared" si="14"/>
        <v>3.3599999999999887E-2</v>
      </c>
      <c r="B286">
        <f t="shared" si="12"/>
        <v>-0.63742398974863546</v>
      </c>
      <c r="C286">
        <f t="shared" si="13"/>
        <v>0.19614696108775842</v>
      </c>
    </row>
    <row r="287" spans="1:3" x14ac:dyDescent="0.35">
      <c r="A287" s="1">
        <f t="shared" si="14"/>
        <v>3.3719999999999889E-2</v>
      </c>
      <c r="B287">
        <f t="shared" si="12"/>
        <v>-0.69365330581275597</v>
      </c>
      <c r="C287">
        <f t="shared" si="13"/>
        <v>0.16530704770145113</v>
      </c>
    </row>
    <row r="288" spans="1:3" x14ac:dyDescent="0.35">
      <c r="A288" s="1">
        <f t="shared" si="14"/>
        <v>3.3839999999999891E-2</v>
      </c>
      <c r="B288">
        <f t="shared" si="12"/>
        <v>-0.74594114542413603</v>
      </c>
      <c r="C288">
        <f t="shared" si="13"/>
        <v>0.13352779378422902</v>
      </c>
    </row>
    <row r="289" spans="1:3" x14ac:dyDescent="0.35">
      <c r="A289" s="1">
        <f t="shared" si="14"/>
        <v>3.3959999999999893E-2</v>
      </c>
      <c r="B289">
        <f t="shared" si="12"/>
        <v>-0.79399039864779475</v>
      </c>
      <c r="C289">
        <f t="shared" si="13"/>
        <v>0.10098977661374231</v>
      </c>
    </row>
    <row r="290" spans="1:3" x14ac:dyDescent="0.35">
      <c r="A290" s="1">
        <f t="shared" si="14"/>
        <v>3.4079999999999895E-2</v>
      </c>
      <c r="B290">
        <f t="shared" si="12"/>
        <v>-0.83752804004210657</v>
      </c>
      <c r="C290">
        <f t="shared" si="13"/>
        <v>6.7877884866755056E-2</v>
      </c>
    </row>
    <row r="291" spans="1:3" x14ac:dyDescent="0.35">
      <c r="A291" s="1">
        <f t="shared" si="14"/>
        <v>3.4199999999999897E-2</v>
      </c>
      <c r="B291">
        <f t="shared" si="12"/>
        <v>-0.87630668004383205</v>
      </c>
      <c r="C291">
        <f t="shared" si="13"/>
        <v>3.4380268046469376E-2</v>
      </c>
    </row>
    <row r="292" spans="1:3" x14ac:dyDescent="0.35">
      <c r="A292" s="1">
        <f t="shared" si="14"/>
        <v>3.4319999999999899E-2</v>
      </c>
      <c r="B292">
        <f t="shared" si="12"/>
        <v>-0.91010597068496957</v>
      </c>
      <c r="C292">
        <f t="shared" si="13"/>
        <v>6.8726738112135505E-4</v>
      </c>
    </row>
    <row r="293" spans="1:3" x14ac:dyDescent="0.35">
      <c r="A293" s="1">
        <f t="shared" si="14"/>
        <v>3.4439999999999901E-2</v>
      </c>
      <c r="B293">
        <f t="shared" si="12"/>
        <v>-0.9387338576538532</v>
      </c>
      <c r="C293">
        <f t="shared" si="13"/>
        <v>-3.3009665731301381E-2</v>
      </c>
    </row>
    <row r="294" spans="1:3" x14ac:dyDescent="0.35">
      <c r="A294" s="1">
        <f t="shared" si="14"/>
        <v>3.4559999999999903E-2</v>
      </c>
      <c r="B294">
        <f t="shared" si="12"/>
        <v>-0.96202767158606906</v>
      </c>
      <c r="C294">
        <f t="shared" si="13"/>
        <v>-6.6519057586604868E-2</v>
      </c>
    </row>
    <row r="295" spans="1:3" x14ac:dyDescent="0.35">
      <c r="A295" s="1">
        <f t="shared" si="14"/>
        <v>3.4679999999999905E-2</v>
      </c>
      <c r="B295">
        <f t="shared" si="12"/>
        <v>-0.97985505238423498</v>
      </c>
      <c r="C295">
        <f t="shared" si="13"/>
        <v>-9.9650500164737671E-2</v>
      </c>
    </row>
    <row r="296" spans="1:3" x14ac:dyDescent="0.35">
      <c r="A296" s="1">
        <f t="shared" si="14"/>
        <v>3.4799999999999907E-2</v>
      </c>
      <c r="B296">
        <f t="shared" si="12"/>
        <v>-0.99211470131447066</v>
      </c>
      <c r="C296">
        <f t="shared" si="13"/>
        <v>-0.13221573306476292</v>
      </c>
    </row>
    <row r="297" spans="1:3" x14ac:dyDescent="0.35">
      <c r="A297" s="1">
        <f t="shared" si="14"/>
        <v>3.4919999999999909E-2</v>
      </c>
      <c r="B297">
        <f t="shared" si="12"/>
        <v>-0.99873695660601458</v>
      </c>
      <c r="C297">
        <f t="shared" si="13"/>
        <v>-0.16402971323668103</v>
      </c>
    </row>
    <row r="298" spans="1:3" x14ac:dyDescent="0.35">
      <c r="A298" s="1">
        <f t="shared" si="14"/>
        <v>3.5039999999999911E-2</v>
      </c>
      <c r="B298">
        <f t="shared" si="12"/>
        <v>-0.99968418928330138</v>
      </c>
      <c r="C298">
        <f t="shared" si="13"/>
        <v>-0.1949116664316719</v>
      </c>
    </row>
    <row r="299" spans="1:3" x14ac:dyDescent="0.35">
      <c r="A299" s="1">
        <f t="shared" si="14"/>
        <v>3.5159999999999914E-2</v>
      </c>
      <c r="B299">
        <f t="shared" si="12"/>
        <v>-0.9949510169813055</v>
      </c>
      <c r="C299">
        <f t="shared" si="13"/>
        <v>-0.22468611439620462</v>
      </c>
    </row>
    <row r="300" spans="1:3" x14ac:dyDescent="0.35">
      <c r="A300" s="1">
        <f t="shared" si="14"/>
        <v>3.5279999999999916E-2</v>
      </c>
      <c r="B300">
        <f t="shared" si="12"/>
        <v>-0.98456433452921488</v>
      </c>
      <c r="C300">
        <f t="shared" si="13"/>
        <v>-0.25318387197329095</v>
      </c>
    </row>
    <row r="301" spans="1:3" x14ac:dyDescent="0.35">
      <c r="A301" s="1">
        <f t="shared" si="14"/>
        <v>3.5399999999999918E-2</v>
      </c>
      <c r="B301">
        <f t="shared" si="12"/>
        <v>-0.96858316112864407</v>
      </c>
      <c r="C301">
        <f t="shared" si="13"/>
        <v>-0.28024300844515326</v>
      </c>
    </row>
    <row r="302" spans="1:3" x14ac:dyDescent="0.35">
      <c r="A302" s="1">
        <f t="shared" si="14"/>
        <v>3.551999999999992E-2</v>
      </c>
      <c r="B302">
        <f t="shared" si="12"/>
        <v>-0.94709830499476022</v>
      </c>
      <c r="C302">
        <f t="shared" si="13"/>
        <v>-0.3057097676547636</v>
      </c>
    </row>
    <row r="303" spans="1:3" x14ac:dyDescent="0.35">
      <c r="A303" s="1">
        <f t="shared" si="14"/>
        <v>3.5639999999999922E-2</v>
      </c>
      <c r="B303">
        <f t="shared" si="12"/>
        <v>-0.92023184736589025</v>
      </c>
      <c r="C303">
        <f t="shared" si="13"/>
        <v>-0.32943944167793876</v>
      </c>
    </row>
    <row r="304" spans="1:3" x14ac:dyDescent="0.35">
      <c r="A304" s="1">
        <f t="shared" si="14"/>
        <v>3.5759999999999924E-2</v>
      </c>
      <c r="B304">
        <f t="shared" si="12"/>
        <v>-0.88813644881356679</v>
      </c>
      <c r="C304">
        <f t="shared" si="13"/>
        <v>-0.35129719308161095</v>
      </c>
    </row>
    <row r="305" spans="1:3" x14ac:dyDescent="0.35">
      <c r="A305" s="1">
        <f t="shared" si="14"/>
        <v>3.5879999999999926E-2</v>
      </c>
      <c r="B305">
        <f t="shared" si="12"/>
        <v>-0.85099448179471593</v>
      </c>
      <c r="C305">
        <f t="shared" si="13"/>
        <v>-0.37115882109603615</v>
      </c>
    </row>
    <row r="306" spans="1:3" x14ac:dyDescent="0.35">
      <c r="A306" s="1">
        <f t="shared" si="14"/>
        <v>3.5999999999999928E-2</v>
      </c>
      <c r="B306">
        <f t="shared" si="12"/>
        <v>-0.80901699437497299</v>
      </c>
      <c r="C306">
        <f t="shared" si="13"/>
        <v>-0.38891146734739679</v>
      </c>
    </row>
    <row r="307" spans="1:3" x14ac:dyDescent="0.35">
      <c r="A307" s="1">
        <f t="shared" si="14"/>
        <v>3.611999999999993E-2</v>
      </c>
      <c r="B307">
        <f t="shared" si="12"/>
        <v>-0.76244251101147675</v>
      </c>
      <c r="C307">
        <f t="shared" si="13"/>
        <v>-0.40445425714068256</v>
      </c>
    </row>
    <row r="308" spans="1:3" x14ac:dyDescent="0.35">
      <c r="A308" s="1">
        <f t="shared" si="14"/>
        <v>3.6239999999999932E-2</v>
      </c>
      <c r="B308">
        <f t="shared" si="12"/>
        <v>-0.71153567720931499</v>
      </c>
      <c r="C308">
        <f t="shared" si="13"/>
        <v>-0.41769887264895206</v>
      </c>
    </row>
    <row r="309" spans="1:3" x14ac:dyDescent="0.35">
      <c r="A309" s="1">
        <f t="shared" si="14"/>
        <v>3.6359999999999934E-2</v>
      </c>
      <c r="B309">
        <f t="shared" si="12"/>
        <v>-0.6565857557529865</v>
      </c>
      <c r="C309">
        <f t="shared" si="13"/>
        <v>-0.42857005475199711</v>
      </c>
    </row>
    <row r="310" spans="1:3" x14ac:dyDescent="0.35">
      <c r="A310" s="1">
        <f t="shared" si="14"/>
        <v>3.6479999999999936E-2</v>
      </c>
      <c r="B310">
        <f t="shared" si="12"/>
        <v>-0.59790498305755169</v>
      </c>
      <c r="C310">
        <f t="shared" si="13"/>
        <v>-0.43700603067286242</v>
      </c>
    </row>
    <row r="311" spans="1:3" x14ac:dyDescent="0.35">
      <c r="A311" s="1">
        <f t="shared" si="14"/>
        <v>3.6599999999999938E-2</v>
      </c>
      <c r="B311">
        <f t="shared" si="12"/>
        <v>-0.53582679497902919</v>
      </c>
      <c r="C311">
        <f t="shared" si="13"/>
        <v>-0.44295886498230241</v>
      </c>
    </row>
    <row r="312" spans="1:3" x14ac:dyDescent="0.35">
      <c r="A312" s="1">
        <f t="shared" si="14"/>
        <v>3.671999999999994E-2</v>
      </c>
      <c r="B312">
        <f t="shared" si="12"/>
        <v>-0.47070393216536444</v>
      </c>
      <c r="C312">
        <f t="shared" si="13"/>
        <v>-0.44639473197669682</v>
      </c>
    </row>
    <row r="313" spans="1:3" x14ac:dyDescent="0.35">
      <c r="A313" s="1">
        <f t="shared" si="14"/>
        <v>3.6839999999999942E-2</v>
      </c>
      <c r="B313">
        <f t="shared" si="12"/>
        <v>-0.40290643571369678</v>
      </c>
      <c r="C313">
        <f t="shared" si="13"/>
        <v>-0.44729410788171925</v>
      </c>
    </row>
    <row r="314" spans="1:3" x14ac:dyDescent="0.35">
      <c r="A314" s="1">
        <f t="shared" si="14"/>
        <v>3.6959999999999944E-2</v>
      </c>
      <c r="B314">
        <f t="shared" si="12"/>
        <v>-0.33281954452301954</v>
      </c>
      <c r="C314">
        <f t="shared" si="13"/>
        <v>-0.44565188178961745</v>
      </c>
    </row>
    <row r="315" spans="1:3" x14ac:dyDescent="0.35">
      <c r="A315" s="1">
        <f t="shared" si="14"/>
        <v>3.7079999999999946E-2</v>
      </c>
      <c r="B315">
        <f t="shared" si="12"/>
        <v>-0.26084150628992825</v>
      </c>
      <c r="C315">
        <f t="shared" si="13"/>
        <v>-0.44147738469973569</v>
      </c>
    </row>
    <row r="316" spans="1:3" x14ac:dyDescent="0.35">
      <c r="A316" s="1">
        <f t="shared" si="14"/>
        <v>3.7199999999999948E-2</v>
      </c>
      <c r="B316">
        <f t="shared" si="12"/>
        <v>-0.18738131458575763</v>
      </c>
      <c r="C316">
        <f t="shared" si="13"/>
        <v>-0.43479433649726612</v>
      </c>
    </row>
    <row r="317" spans="1:3" x14ac:dyDescent="0.35">
      <c r="A317" s="1">
        <f t="shared" si="14"/>
        <v>3.731999999999995E-2</v>
      </c>
      <c r="B317">
        <f t="shared" si="12"/>
        <v>-0.11285638487351267</v>
      </c>
      <c r="C317">
        <f t="shared" si="13"/>
        <v>-0.4256407111715042</v>
      </c>
    </row>
    <row r="318" spans="1:3" x14ac:dyDescent="0.35">
      <c r="A318" s="1">
        <f t="shared" si="14"/>
        <v>3.7439999999999952E-2</v>
      </c>
      <c r="B318">
        <f t="shared" si="12"/>
        <v>-3.7690182669963289E-2</v>
      </c>
      <c r="C318">
        <f t="shared" si="13"/>
        <v>-0.41406852103946373</v>
      </c>
    </row>
    <row r="319" spans="1:3" x14ac:dyDescent="0.35">
      <c r="A319" s="1">
        <f t="shared" si="14"/>
        <v>3.7559999999999955E-2</v>
      </c>
      <c r="B319">
        <f t="shared" si="12"/>
        <v>3.7690182669904648E-2</v>
      </c>
      <c r="C319">
        <f t="shared" si="13"/>
        <v>-0.40014352120093666</v>
      </c>
    </row>
    <row r="320" spans="1:3" x14ac:dyDescent="0.35">
      <c r="A320" s="1">
        <f t="shared" si="14"/>
        <v>3.7679999999999957E-2</v>
      </c>
      <c r="B320">
        <f t="shared" si="12"/>
        <v>0.11285638487345437</v>
      </c>
      <c r="C320">
        <f t="shared" si="13"/>
        <v>-0.38394483590434086</v>
      </c>
    </row>
    <row r="321" spans="1:3" x14ac:dyDescent="0.35">
      <c r="A321" s="1">
        <f t="shared" si="14"/>
        <v>3.7799999999999959E-2</v>
      </c>
      <c r="B321">
        <f t="shared" si="12"/>
        <v>0.18738131458569998</v>
      </c>
      <c r="C321">
        <f t="shared" si="13"/>
        <v>-0.36556450894641879</v>
      </c>
    </row>
    <row r="322" spans="1:3" x14ac:dyDescent="0.35">
      <c r="A322" s="1">
        <f t="shared" si="14"/>
        <v>3.7919999999999961E-2</v>
      </c>
      <c r="B322">
        <f t="shared" si="12"/>
        <v>0.26084150628987163</v>
      </c>
      <c r="C322">
        <f t="shared" si="13"/>
        <v>-0.34510698066050582</v>
      </c>
    </row>
    <row r="323" spans="1:3" x14ac:dyDescent="0.35">
      <c r="A323" s="1">
        <f t="shared" si="14"/>
        <v>3.8039999999999963E-2</v>
      </c>
      <c r="B323">
        <f t="shared" si="12"/>
        <v>0.33281954452296419</v>
      </c>
      <c r="C323">
        <f t="shared" si="13"/>
        <v>-0.32268849446522407</v>
      </c>
    </row>
    <row r="324" spans="1:3" x14ac:dyDescent="0.35">
      <c r="A324" s="1">
        <f t="shared" si="14"/>
        <v>3.8159999999999965E-2</v>
      </c>
      <c r="B324">
        <f t="shared" si="12"/>
        <v>0.4029064357136431</v>
      </c>
      <c r="C324">
        <f t="shared" si="13"/>
        <v>-0.29843643634570882</v>
      </c>
    </row>
    <row r="325" spans="1:3" x14ac:dyDescent="0.35">
      <c r="A325" s="1">
        <f t="shared" si="14"/>
        <v>3.8279999999999967E-2</v>
      </c>
      <c r="B325">
        <f t="shared" si="12"/>
        <v>0.47070393216531581</v>
      </c>
      <c r="C325">
        <f t="shared" si="13"/>
        <v>-0.27248861102056787</v>
      </c>
    </row>
    <row r="326" spans="1:3" x14ac:dyDescent="0.35">
      <c r="A326" s="1">
        <f t="shared" si="14"/>
        <v>3.8399999999999969E-2</v>
      </c>
      <c r="B326">
        <f t="shared" si="12"/>
        <v>0.53582679497897967</v>
      </c>
      <c r="C326">
        <f t="shared" si="13"/>
        <v>-0.24499245890753604</v>
      </c>
    </row>
    <row r="327" spans="1:3" x14ac:dyDescent="0.35">
      <c r="A327" s="1">
        <f t="shared" si="14"/>
        <v>3.8519999999999971E-2</v>
      </c>
      <c r="B327">
        <f t="shared" ref="B327:B390" si="15">COS(2*PI()*C$3*A327)</f>
        <v>0.59790498305750472</v>
      </c>
      <c r="C327">
        <f t="shared" si="13"/>
        <v>-0.21610421833718116</v>
      </c>
    </row>
    <row r="328" spans="1:3" x14ac:dyDescent="0.35">
      <c r="A328" s="1">
        <f t="shared" si="14"/>
        <v>3.8639999999999973E-2</v>
      </c>
      <c r="B328">
        <f t="shared" si="15"/>
        <v>0.65658575575294487</v>
      </c>
      <c r="C328">
        <f t="shared" ref="C328:C391" si="16">F$4*C327+(1-F$4)*B327</f>
        <v>-0.18598803777513029</v>
      </c>
    </row>
    <row r="329" spans="1:3" x14ac:dyDescent="0.35">
      <c r="A329" s="1">
        <f t="shared" ref="A329:A392" si="17">A328+C$2</f>
        <v>3.8759999999999975E-2</v>
      </c>
      <c r="B329">
        <f t="shared" si="15"/>
        <v>0.7115356772092738</v>
      </c>
      <c r="C329">
        <f t="shared" si="16"/>
        <v>-0.15481504309734637</v>
      </c>
    </row>
    <row r="330" spans="1:3" x14ac:dyDescent="0.35">
      <c r="A330" s="1">
        <f t="shared" si="17"/>
        <v>3.8879999999999977E-2</v>
      </c>
      <c r="B330">
        <f t="shared" si="15"/>
        <v>0.76244251101143878</v>
      </c>
      <c r="C330">
        <f t="shared" si="16"/>
        <v>-0.12276236521838188</v>
      </c>
    </row>
    <row r="331" spans="1:3" x14ac:dyDescent="0.35">
      <c r="A331" s="1">
        <f t="shared" si="17"/>
        <v>3.8999999999999979E-2</v>
      </c>
      <c r="B331">
        <f t="shared" si="15"/>
        <v>0.80901699437494057</v>
      </c>
      <c r="C331">
        <f t="shared" si="16"/>
        <v>-9.001213359781926E-2</v>
      </c>
    </row>
    <row r="332" spans="1:3" x14ac:dyDescent="0.35">
      <c r="A332" s="1">
        <f t="shared" si="17"/>
        <v>3.9119999999999981E-2</v>
      </c>
      <c r="B332">
        <f t="shared" si="15"/>
        <v>0.85099448179468518</v>
      </c>
      <c r="C332">
        <f t="shared" si="16"/>
        <v>-5.6750441343995636E-2</v>
      </c>
    </row>
    <row r="333" spans="1:3" x14ac:dyDescent="0.35">
      <c r="A333" s="1">
        <f t="shared" si="17"/>
        <v>3.9239999999999983E-2</v>
      </c>
      <c r="B333">
        <f t="shared" si="15"/>
        <v>0.88813644881353981</v>
      </c>
      <c r="C333">
        <f t="shared" si="16"/>
        <v>-2.3166287795497467E-2</v>
      </c>
    </row>
    <row r="334" spans="1:3" x14ac:dyDescent="0.35">
      <c r="A334" s="1">
        <f t="shared" si="17"/>
        <v>3.9359999999999985E-2</v>
      </c>
      <c r="B334">
        <f t="shared" si="15"/>
        <v>0.92023184736586727</v>
      </c>
      <c r="C334">
        <f t="shared" si="16"/>
        <v>1.054949541111239E-2</v>
      </c>
    </row>
    <row r="335" spans="1:3" x14ac:dyDescent="0.35">
      <c r="A335" s="1">
        <f t="shared" si="17"/>
        <v>3.9479999999999987E-2</v>
      </c>
      <c r="B335">
        <f t="shared" si="15"/>
        <v>0.94709830499474135</v>
      </c>
      <c r="C335">
        <f t="shared" si="16"/>
        <v>4.4205328685037536E-2</v>
      </c>
    </row>
    <row r="336" spans="1:3" x14ac:dyDescent="0.35">
      <c r="A336" s="1">
        <f t="shared" si="17"/>
        <v>3.9599999999999989E-2</v>
      </c>
      <c r="B336">
        <f t="shared" si="15"/>
        <v>0.96858316112862941</v>
      </c>
      <c r="C336">
        <f t="shared" si="16"/>
        <v>7.7609973075004585E-2</v>
      </c>
    </row>
    <row r="337" spans="1:3" x14ac:dyDescent="0.35">
      <c r="A337" s="1">
        <f t="shared" si="17"/>
        <v>3.9719999999999991E-2</v>
      </c>
      <c r="B337">
        <f t="shared" si="15"/>
        <v>0.98456433452920467</v>
      </c>
      <c r="C337">
        <f t="shared" si="16"/>
        <v>0.11057361692742682</v>
      </c>
    </row>
    <row r="338" spans="1:3" x14ac:dyDescent="0.35">
      <c r="A338" s="1">
        <f t="shared" si="17"/>
        <v>3.9839999999999993E-2</v>
      </c>
      <c r="B338">
        <f t="shared" si="15"/>
        <v>0.99495101698129962</v>
      </c>
      <c r="C338">
        <f t="shared" si="16"/>
        <v>0.14290895443436644</v>
      </c>
    </row>
    <row r="339" spans="1:3" x14ac:dyDescent="0.35">
      <c r="A339" s="1">
        <f t="shared" si="17"/>
        <v>3.9959999999999996E-2</v>
      </c>
      <c r="B339">
        <f t="shared" si="15"/>
        <v>0.99968418928329994</v>
      </c>
      <c r="C339">
        <f t="shared" si="16"/>
        <v>0.17443224994277173</v>
      </c>
    </row>
    <row r="340" spans="1:3" x14ac:dyDescent="0.35">
      <c r="A340" s="1">
        <f t="shared" si="17"/>
        <v>4.0079999999999998E-2</v>
      </c>
      <c r="B340">
        <f t="shared" si="15"/>
        <v>0.99873695660601758</v>
      </c>
      <c r="C340">
        <f t="shared" si="16"/>
        <v>0.20496438197737193</v>
      </c>
    </row>
    <row r="341" spans="1:3" x14ac:dyDescent="0.35">
      <c r="A341" s="1">
        <f t="shared" si="17"/>
        <v>4.02E-2</v>
      </c>
      <c r="B341">
        <f t="shared" si="15"/>
        <v>0.9921147013144781</v>
      </c>
      <c r="C341">
        <f t="shared" si="16"/>
        <v>0.23433186104488354</v>
      </c>
    </row>
    <row r="342" spans="1:3" x14ac:dyDescent="0.35">
      <c r="A342" s="1">
        <f t="shared" si="17"/>
        <v>4.0320000000000002E-2</v>
      </c>
      <c r="B342">
        <f t="shared" si="15"/>
        <v>0.97985505238424675</v>
      </c>
      <c r="C342">
        <f t="shared" si="16"/>
        <v>0.26236781543616255</v>
      </c>
    </row>
    <row r="343" spans="1:3" x14ac:dyDescent="0.35">
      <c r="A343" s="1">
        <f t="shared" si="17"/>
        <v>4.0440000000000004E-2</v>
      </c>
      <c r="B343">
        <f t="shared" si="15"/>
        <v>0.96202767158608504</v>
      </c>
      <c r="C343">
        <f t="shared" si="16"/>
        <v>0.28891293942477764</v>
      </c>
    </row>
    <row r="344" spans="1:3" x14ac:dyDescent="0.35">
      <c r="A344" s="1">
        <f t="shared" si="17"/>
        <v>4.0560000000000006E-2</v>
      </c>
      <c r="B344">
        <f t="shared" si="15"/>
        <v>0.93873385765387218</v>
      </c>
      <c r="C344">
        <f t="shared" si="16"/>
        <v>0.31381639847415199</v>
      </c>
    </row>
    <row r="345" spans="1:3" x14ac:dyDescent="0.35">
      <c r="A345" s="1">
        <f t="shared" si="17"/>
        <v>4.0680000000000008E-2</v>
      </c>
      <c r="B345">
        <f t="shared" si="15"/>
        <v>0.91010597068499388</v>
      </c>
      <c r="C345">
        <f t="shared" si="16"/>
        <v>0.33693668630970591</v>
      </c>
    </row>
    <row r="346" spans="1:3" x14ac:dyDescent="0.35">
      <c r="A346" s="1">
        <f t="shared" si="17"/>
        <v>4.080000000000001E-2</v>
      </c>
      <c r="B346">
        <f t="shared" si="15"/>
        <v>0.87630668004386025</v>
      </c>
      <c r="C346">
        <f t="shared" si="16"/>
        <v>0.35814242898594634</v>
      </c>
    </row>
    <row r="347" spans="1:3" x14ac:dyDescent="0.35">
      <c r="A347" s="1">
        <f t="shared" si="17"/>
        <v>4.0920000000000012E-2</v>
      </c>
      <c r="B347">
        <f t="shared" si="15"/>
        <v>0.83752804004213666</v>
      </c>
      <c r="C347">
        <f t="shared" si="16"/>
        <v>0.3773131313796329</v>
      </c>
    </row>
    <row r="348" spans="1:3" x14ac:dyDescent="0.35">
      <c r="A348" s="1">
        <f t="shared" si="17"/>
        <v>4.1040000000000014E-2</v>
      </c>
      <c r="B348">
        <f t="shared" si="15"/>
        <v>0.79399039864783039</v>
      </c>
      <c r="C348">
        <f t="shared" si="16"/>
        <v>0.39433986186729914</v>
      </c>
    </row>
    <row r="349" spans="1:3" x14ac:dyDescent="0.35">
      <c r="A349" s="1">
        <f t="shared" si="17"/>
        <v>4.1160000000000016E-2</v>
      </c>
      <c r="B349">
        <f t="shared" si="15"/>
        <v>0.74594114542417511</v>
      </c>
      <c r="C349">
        <f t="shared" si="16"/>
        <v>0.40912587129665351</v>
      </c>
    </row>
    <row r="350" spans="1:3" x14ac:dyDescent="0.35">
      <c r="A350" s="1">
        <f t="shared" si="17"/>
        <v>4.1280000000000018E-2</v>
      </c>
      <c r="B350">
        <f t="shared" si="15"/>
        <v>0.69365330581279572</v>
      </c>
      <c r="C350">
        <f t="shared" si="16"/>
        <v>0.42158714273474235</v>
      </c>
    </row>
    <row r="351" spans="1:3" x14ac:dyDescent="0.35">
      <c r="A351" s="1">
        <f t="shared" si="17"/>
        <v>4.140000000000002E-2</v>
      </c>
      <c r="B351">
        <f t="shared" si="15"/>
        <v>0.63742398974868064</v>
      </c>
      <c r="C351">
        <f t="shared" si="16"/>
        <v>0.43165286886909626</v>
      </c>
    </row>
    <row r="352" spans="1:3" x14ac:dyDescent="0.35">
      <c r="A352" s="1">
        <f t="shared" si="17"/>
        <v>4.1520000000000022E-2</v>
      </c>
      <c r="B352">
        <f t="shared" si="15"/>
        <v>0.57757270342225597</v>
      </c>
      <c r="C352">
        <f t="shared" si="16"/>
        <v>0.4392658543491712</v>
      </c>
    </row>
    <row r="353" spans="1:3" x14ac:dyDescent="0.35">
      <c r="A353" s="1">
        <f t="shared" si="17"/>
        <v>4.1640000000000024E-2</v>
      </c>
      <c r="B353">
        <f t="shared" si="15"/>
        <v>0.51443953378149221</v>
      </c>
      <c r="C353">
        <f t="shared" si="16"/>
        <v>0.44438284078190038</v>
      </c>
    </row>
    <row r="354" spans="1:3" x14ac:dyDescent="0.35">
      <c r="A354" s="1">
        <f t="shared" si="17"/>
        <v>4.1760000000000026E-2</v>
      </c>
      <c r="B354">
        <f t="shared" si="15"/>
        <v>0.44838321609001841</v>
      </c>
      <c r="C354">
        <f t="shared" si="16"/>
        <v>0.44697475253466801</v>
      </c>
    </row>
    <row r="355" spans="1:3" x14ac:dyDescent="0.35">
      <c r="A355" s="1">
        <f t="shared" si="17"/>
        <v>4.1880000000000028E-2</v>
      </c>
      <c r="B355">
        <f t="shared" si="15"/>
        <v>0.37977909552178457</v>
      </c>
      <c r="C355">
        <f t="shared" si="16"/>
        <v>0.44702686194900304</v>
      </c>
    </row>
    <row r="356" spans="1:3" x14ac:dyDescent="0.35">
      <c r="A356" s="1">
        <f t="shared" si="17"/>
        <v>4.200000000000003E-2</v>
      </c>
      <c r="B356">
        <f t="shared" si="15"/>
        <v>0.30901699437492813</v>
      </c>
      <c r="C356">
        <f t="shared" si="16"/>
        <v>0.44453887302621597</v>
      </c>
    </row>
    <row r="357" spans="1:3" x14ac:dyDescent="0.35">
      <c r="A357" s="1">
        <f t="shared" si="17"/>
        <v>4.2120000000000032E-2</v>
      </c>
      <c r="B357">
        <f t="shared" si="15"/>
        <v>0.23649899702370608</v>
      </c>
      <c r="C357">
        <f t="shared" si="16"/>
        <v>0.43952492310946117</v>
      </c>
    </row>
    <row r="358" spans="1:3" x14ac:dyDescent="0.35">
      <c r="A358" s="1">
        <f t="shared" si="17"/>
        <v>4.2240000000000034E-2</v>
      </c>
      <c r="B358">
        <f t="shared" si="15"/>
        <v>0.16263716519486232</v>
      </c>
      <c r="C358">
        <f t="shared" si="16"/>
        <v>0.43201350255266635</v>
      </c>
    </row>
    <row r="359" spans="1:3" x14ac:dyDescent="0.35">
      <c r="A359" s="1">
        <f t="shared" si="17"/>
        <v>4.2360000000000037E-2</v>
      </c>
      <c r="B359">
        <f t="shared" si="15"/>
        <v>8.7851196550719296E-2</v>
      </c>
      <c r="C359">
        <f t="shared" si="16"/>
        <v>0.42204729283278625</v>
      </c>
    </row>
    <row r="360" spans="1:3" x14ac:dyDescent="0.35">
      <c r="A360" s="1">
        <f t="shared" si="17"/>
        <v>4.2480000000000039E-2</v>
      </c>
      <c r="B360">
        <f t="shared" si="15"/>
        <v>1.2566039883329777E-2</v>
      </c>
      <c r="C360">
        <f t="shared" si="16"/>
        <v>0.40968292402526063</v>
      </c>
    </row>
    <row r="361" spans="1:3" x14ac:dyDescent="0.35">
      <c r="A361" s="1">
        <f t="shared" si="17"/>
        <v>4.2600000000000041E-2</v>
      </c>
      <c r="B361">
        <f t="shared" si="15"/>
        <v>-6.2790519529338576E-2</v>
      </c>
      <c r="C361">
        <f t="shared" si="16"/>
        <v>0.39499065302074826</v>
      </c>
    </row>
    <row r="362" spans="1:3" x14ac:dyDescent="0.35">
      <c r="A362" s="1">
        <f t="shared" si="17"/>
        <v>4.2720000000000043E-2</v>
      </c>
      <c r="B362">
        <f t="shared" si="15"/>
        <v>-0.13779029068466547</v>
      </c>
      <c r="C362">
        <f t="shared" si="16"/>
        <v>0.37805396431157345</v>
      </c>
    </row>
    <row r="363" spans="1:3" x14ac:dyDescent="0.35">
      <c r="A363" s="1">
        <f t="shared" si="17"/>
        <v>4.2840000000000045E-2</v>
      </c>
      <c r="B363">
        <f t="shared" si="15"/>
        <v>-0.21200710992208055</v>
      </c>
      <c r="C363">
        <f t="shared" si="16"/>
        <v>0.35896909561629836</v>
      </c>
    </row>
    <row r="364" spans="1:3" x14ac:dyDescent="0.35">
      <c r="A364" s="1">
        <f t="shared" si="17"/>
        <v>4.2960000000000047E-2</v>
      </c>
      <c r="B364">
        <f t="shared" si="15"/>
        <v>-0.28501926247000386</v>
      </c>
      <c r="C364">
        <f t="shared" si="16"/>
        <v>0.33784449103791486</v>
      </c>
    </row>
    <row r="365" spans="1:3" x14ac:dyDescent="0.35">
      <c r="A365" s="1">
        <f t="shared" si="17"/>
        <v>4.3080000000000049E-2</v>
      </c>
      <c r="B365">
        <f t="shared" si="15"/>
        <v>-0.35641187871328001</v>
      </c>
      <c r="C365">
        <f t="shared" si="16"/>
        <v>0.31480018486292122</v>
      </c>
    </row>
    <row r="366" spans="1:3" x14ac:dyDescent="0.35">
      <c r="A366" s="1">
        <f t="shared" si="17"/>
        <v>4.3200000000000051E-2</v>
      </c>
      <c r="B366">
        <f t="shared" si="15"/>
        <v>-0.42577929156510319</v>
      </c>
      <c r="C366">
        <f t="shared" si="16"/>
        <v>0.28996711950266074</v>
      </c>
    </row>
    <row r="367" spans="1:3" x14ac:dyDescent="0.35">
      <c r="A367" s="1">
        <f t="shared" si="17"/>
        <v>4.3320000000000053E-2</v>
      </c>
      <c r="B367">
        <f t="shared" si="15"/>
        <v>-0.49272734154831993</v>
      </c>
      <c r="C367">
        <f t="shared" si="16"/>
        <v>0.2634864014525154</v>
      </c>
    </row>
    <row r="368" spans="1:3" x14ac:dyDescent="0.35">
      <c r="A368" s="1">
        <f t="shared" si="17"/>
        <v>4.3440000000000055E-2</v>
      </c>
      <c r="B368">
        <f t="shared" si="15"/>
        <v>-0.55687561648821715</v>
      </c>
      <c r="C368">
        <f t="shared" si="16"/>
        <v>0.23550849949674255</v>
      </c>
    </row>
    <row r="369" spans="1:3" x14ac:dyDescent="0.35">
      <c r="A369" s="1">
        <f t="shared" si="17"/>
        <v>4.3560000000000057E-2</v>
      </c>
      <c r="B369">
        <f t="shared" si="15"/>
        <v>-0.61785961309036375</v>
      </c>
      <c r="C369">
        <f t="shared" si="16"/>
        <v>0.20619238971491533</v>
      </c>
    </row>
    <row r="370" spans="1:3" x14ac:dyDescent="0.35">
      <c r="A370" s="1">
        <f t="shared" si="17"/>
        <v>4.3680000000000059E-2</v>
      </c>
      <c r="B370">
        <f t="shared" si="15"/>
        <v>-0.67533280812105123</v>
      </c>
      <c r="C370">
        <f t="shared" si="16"/>
        <v>0.17570465214821138</v>
      </c>
    </row>
    <row r="371" spans="1:3" x14ac:dyDescent="0.35">
      <c r="A371" s="1">
        <f t="shared" si="17"/>
        <v>4.3800000000000061E-2</v>
      </c>
      <c r="B371">
        <f t="shared" si="15"/>
        <v>-0.72896862742143798</v>
      </c>
      <c r="C371">
        <f t="shared" si="16"/>
        <v>0.14421852425847126</v>
      </c>
    </row>
    <row r="372" spans="1:3" x14ac:dyDescent="0.35">
      <c r="A372" s="1">
        <f t="shared" si="17"/>
        <v>4.3920000000000063E-2</v>
      </c>
      <c r="B372">
        <f t="shared" si="15"/>
        <v>-0.77846230156704921</v>
      </c>
      <c r="C372">
        <f t="shared" si="16"/>
        <v>0.11191291655846139</v>
      </c>
    </row>
    <row r="373" spans="1:3" x14ac:dyDescent="0.35">
      <c r="A373" s="1">
        <f t="shared" si="17"/>
        <v>4.4040000000000065E-2</v>
      </c>
      <c r="B373">
        <f t="shared" si="15"/>
        <v>-0.8235325976284501</v>
      </c>
      <c r="C373">
        <f t="shared" si="16"/>
        <v>7.8971396006727784E-2</v>
      </c>
    </row>
    <row r="374" spans="1:3" x14ac:dyDescent="0.35">
      <c r="A374" s="1">
        <f t="shared" si="17"/>
        <v>4.4160000000000067E-2</v>
      </c>
      <c r="B374">
        <f t="shared" si="15"/>
        <v>-0.8639234171928567</v>
      </c>
      <c r="C374">
        <f t="shared" si="16"/>
        <v>4.5581142943592737E-2</v>
      </c>
    </row>
    <row r="375" spans="1:3" x14ac:dyDescent="0.35">
      <c r="A375" s="1">
        <f t="shared" si="17"/>
        <v>4.4280000000000069E-2</v>
      </c>
      <c r="B375">
        <f t="shared" si="15"/>
        <v>-0.89940525156639062</v>
      </c>
      <c r="C375">
        <f t="shared" si="16"/>
        <v>1.1931887495192618E-2</v>
      </c>
    </row>
    <row r="376" spans="1:3" x14ac:dyDescent="0.35">
      <c r="A376" s="1">
        <f t="shared" si="17"/>
        <v>4.4400000000000071E-2</v>
      </c>
      <c r="B376">
        <f t="shared" si="15"/>
        <v>-0.92977648588826745</v>
      </c>
      <c r="C376">
        <f t="shared" si="16"/>
        <v>-2.1785168510878073E-2</v>
      </c>
    </row>
    <row r="377" spans="1:3" x14ac:dyDescent="0.35">
      <c r="A377" s="1">
        <f t="shared" si="17"/>
        <v>4.4520000000000073E-2</v>
      </c>
      <c r="B377">
        <f t="shared" si="15"/>
        <v>-0.95486454474665661</v>
      </c>
      <c r="C377">
        <f t="shared" si="16"/>
        <v>-5.5378437992426734E-2</v>
      </c>
    </row>
    <row r="378" spans="1:3" x14ac:dyDescent="0.35">
      <c r="A378" s="1">
        <f t="shared" si="17"/>
        <v>4.4640000000000075E-2</v>
      </c>
      <c r="B378">
        <f t="shared" si="15"/>
        <v>-0.97452687278658801</v>
      </c>
      <c r="C378">
        <f t="shared" si="16"/>
        <v>-8.865703724861862E-2</v>
      </c>
    </row>
    <row r="379" spans="1:3" x14ac:dyDescent="0.35">
      <c r="A379" s="1">
        <f t="shared" si="17"/>
        <v>4.4760000000000078E-2</v>
      </c>
      <c r="B379">
        <f t="shared" si="15"/>
        <v>-0.98865174473792117</v>
      </c>
      <c r="C379">
        <f t="shared" si="16"/>
        <v>-0.12143187059918173</v>
      </c>
    </row>
    <row r="380" spans="1:3" x14ac:dyDescent="0.35">
      <c r="A380" s="1">
        <f t="shared" si="17"/>
        <v>4.488000000000008E-2</v>
      </c>
      <c r="B380">
        <f t="shared" si="15"/>
        <v>-0.99715890026061771</v>
      </c>
      <c r="C380">
        <f t="shared" si="16"/>
        <v>-0.15351670486372448</v>
      </c>
    </row>
    <row r="381" spans="1:3" x14ac:dyDescent="0.35">
      <c r="A381" s="1">
        <f t="shared" si="17"/>
        <v>4.5000000000000082E-2</v>
      </c>
      <c r="B381">
        <f t="shared" si="15"/>
        <v>-1</v>
      </c>
      <c r="C381">
        <f t="shared" si="16"/>
        <v>-0.18472922757576038</v>
      </c>
    </row>
    <row r="382" spans="1:3" x14ac:dyDescent="0.35">
      <c r="A382" s="1">
        <f t="shared" si="17"/>
        <v>4.5120000000000084E-2</v>
      </c>
      <c r="B382">
        <f t="shared" si="15"/>
        <v>-0.99715890026061005</v>
      </c>
      <c r="C382">
        <f t="shared" si="16"/>
        <v>-0.21489208291845599</v>
      </c>
    </row>
    <row r="383" spans="1:3" x14ac:dyDescent="0.35">
      <c r="A383" s="1">
        <f t="shared" si="17"/>
        <v>4.5240000000000086E-2</v>
      </c>
      <c r="B383">
        <f t="shared" si="15"/>
        <v>-0.98865174473790596</v>
      </c>
      <c r="C383">
        <f t="shared" si="16"/>
        <v>-0.243833879495709</v>
      </c>
    </row>
    <row r="384" spans="1:3" x14ac:dyDescent="0.35">
      <c r="A384" s="1">
        <f t="shared" si="17"/>
        <v>4.5360000000000088E-2</v>
      </c>
      <c r="B384">
        <f t="shared" si="15"/>
        <v>-0.97452687278656458</v>
      </c>
      <c r="C384">
        <f t="shared" si="16"/>
        <v>-0.27139016421219986</v>
      </c>
    </row>
    <row r="385" spans="1:3" x14ac:dyDescent="0.35">
      <c r="A385" s="1">
        <f t="shared" si="17"/>
        <v>4.548000000000009E-2</v>
      </c>
      <c r="B385">
        <f t="shared" si="15"/>
        <v>-0.95486454474662563</v>
      </c>
      <c r="C385">
        <f t="shared" si="16"/>
        <v>-0.29740435672863591</v>
      </c>
    </row>
    <row r="386" spans="1:3" x14ac:dyDescent="0.35">
      <c r="A386" s="1">
        <f t="shared" si="17"/>
        <v>4.5600000000000092E-2</v>
      </c>
      <c r="B386">
        <f t="shared" si="15"/>
        <v>-0.92977648588823036</v>
      </c>
      <c r="C386">
        <f t="shared" si="16"/>
        <v>-0.32172863918242756</v>
      </c>
    </row>
    <row r="387" spans="1:3" x14ac:dyDescent="0.35">
      <c r="A387" s="1">
        <f t="shared" si="17"/>
        <v>4.5720000000000094E-2</v>
      </c>
      <c r="B387">
        <f t="shared" si="15"/>
        <v>-0.89940525156634499</v>
      </c>
      <c r="C387">
        <f t="shared" si="16"/>
        <v>-0.34422479611822521</v>
      </c>
    </row>
    <row r="388" spans="1:3" x14ac:dyDescent="0.35">
      <c r="A388" s="1">
        <f t="shared" si="17"/>
        <v>4.5840000000000096E-2</v>
      </c>
      <c r="B388">
        <f t="shared" si="15"/>
        <v>-0.86392341719280408</v>
      </c>
      <c r="C388">
        <f t="shared" si="16"/>
        <v>-0.36476499985566468</v>
      </c>
    </row>
    <row r="389" spans="1:3" x14ac:dyDescent="0.35">
      <c r="A389" s="1">
        <f t="shared" si="17"/>
        <v>4.5960000000000098E-2</v>
      </c>
      <c r="B389">
        <f t="shared" si="15"/>
        <v>-0.82353259762839293</v>
      </c>
      <c r="C389">
        <f t="shared" si="16"/>
        <v>-0.38323253683170433</v>
      </c>
    </row>
    <row r="390" spans="1:3" x14ac:dyDescent="0.35">
      <c r="A390" s="1">
        <f t="shared" si="17"/>
        <v>4.60800000000001E-2</v>
      </c>
      <c r="B390">
        <f t="shared" si="15"/>
        <v>-0.77846230156698371</v>
      </c>
      <c r="C390">
        <f t="shared" si="16"/>
        <v>-0.39952247079033248</v>
      </c>
    </row>
    <row r="391" spans="1:3" x14ac:dyDescent="0.35">
      <c r="A391" s="1">
        <f t="shared" si="17"/>
        <v>4.6200000000000102E-2</v>
      </c>
      <c r="B391">
        <f t="shared" ref="B391:B454" si="18">COS(2*PI()*C$3*A391)</f>
        <v>-0.72896862742136659</v>
      </c>
      <c r="C391">
        <f t="shared" si="16"/>
        <v>-0.41354223905126791</v>
      </c>
    </row>
    <row r="392" spans="1:3" x14ac:dyDescent="0.35">
      <c r="A392" s="1">
        <f t="shared" si="17"/>
        <v>4.6320000000000104E-2</v>
      </c>
      <c r="B392">
        <f t="shared" si="18"/>
        <v>-0.67533280812097685</v>
      </c>
      <c r="C392">
        <f t="shared" ref="C392:C455" si="19">F$4*C391+(1-F$4)*B391</f>
        <v>-0.42521217846953685</v>
      </c>
    </row>
    <row r="393" spans="1:3" x14ac:dyDescent="0.35">
      <c r="A393" s="1">
        <f t="shared" ref="A393:A456" si="20">A392+C$2</f>
        <v>4.6440000000000106E-2</v>
      </c>
      <c r="B393">
        <f t="shared" si="18"/>
        <v>-0.6178596130902817</v>
      </c>
      <c r="C393">
        <f t="shared" si="19"/>
        <v>-0.43446597809731807</v>
      </c>
    </row>
    <row r="394" spans="1:3" x14ac:dyDescent="0.35">
      <c r="A394" s="1">
        <f t="shared" si="20"/>
        <v>4.6560000000000108E-2</v>
      </c>
      <c r="B394">
        <f t="shared" si="18"/>
        <v>-0.55687561648813044</v>
      </c>
      <c r="C394">
        <f t="shared" si="19"/>
        <v>-0.44125105597594144</v>
      </c>
    </row>
    <row r="395" spans="1:3" x14ac:dyDescent="0.35">
      <c r="A395" s="1">
        <f t="shared" si="20"/>
        <v>4.668000000000011E-2</v>
      </c>
      <c r="B395">
        <f t="shared" si="18"/>
        <v>-0.49272734154823222</v>
      </c>
      <c r="C395">
        <f t="shared" si="19"/>
        <v>-0.44552885791703334</v>
      </c>
    </row>
    <row r="396" spans="1:3" x14ac:dyDescent="0.35">
      <c r="A396" s="1">
        <f t="shared" si="20"/>
        <v>4.6800000000000112E-2</v>
      </c>
      <c r="B396">
        <f t="shared" si="18"/>
        <v>-0.42577929156500877</v>
      </c>
      <c r="C396">
        <f t="shared" si="19"/>
        <v>-0.44727507657507398</v>
      </c>
    </row>
    <row r="397" spans="1:3" x14ac:dyDescent="0.35">
      <c r="A397" s="1">
        <f t="shared" si="20"/>
        <v>4.6920000000000114E-2</v>
      </c>
      <c r="B397">
        <f t="shared" si="18"/>
        <v>-0.35641187871318247</v>
      </c>
      <c r="C397">
        <f t="shared" si="19"/>
        <v>-0.44647978956655249</v>
      </c>
    </row>
    <row r="398" spans="1:3" x14ac:dyDescent="0.35">
      <c r="A398" s="1">
        <f t="shared" si="20"/>
        <v>4.7040000000000116E-2</v>
      </c>
      <c r="B398">
        <f t="shared" si="18"/>
        <v>-0.28501926246990722</v>
      </c>
      <c r="C398">
        <f t="shared" si="19"/>
        <v>-0.44314751585089995</v>
      </c>
    </row>
    <row r="399" spans="1:3" x14ac:dyDescent="0.35">
      <c r="A399" s="1">
        <f t="shared" si="20"/>
        <v>4.7160000000000118E-2</v>
      </c>
      <c r="B399">
        <f t="shared" si="18"/>
        <v>-0.21200710992198202</v>
      </c>
      <c r="C399">
        <f t="shared" si="19"/>
        <v>-0.43729719005283241</v>
      </c>
    </row>
    <row r="400" spans="1:3" x14ac:dyDescent="0.35">
      <c r="A400" s="1">
        <f t="shared" si="20"/>
        <v>4.7280000000000121E-2</v>
      </c>
      <c r="B400">
        <f t="shared" si="18"/>
        <v>-0.13779029068456208</v>
      </c>
      <c r="C400">
        <f t="shared" si="19"/>
        <v>-0.428962054872008</v>
      </c>
    </row>
    <row r="401" spans="1:3" x14ac:dyDescent="0.35">
      <c r="A401" s="1">
        <f t="shared" si="20"/>
        <v>4.7400000000000123E-2</v>
      </c>
      <c r="B401">
        <f t="shared" si="18"/>
        <v>-6.2790519529237948E-2</v>
      </c>
      <c r="C401">
        <f t="shared" si="19"/>
        <v>-0.41818947219135078</v>
      </c>
    </row>
    <row r="402" spans="1:3" x14ac:dyDescent="0.35">
      <c r="A402" s="1">
        <f t="shared" si="20"/>
        <v>4.7520000000000125E-2</v>
      </c>
      <c r="B402">
        <f t="shared" si="18"/>
        <v>1.2566039883430592E-2</v>
      </c>
      <c r="C402">
        <f t="shared" si="19"/>
        <v>-0.40504065395735844</v>
      </c>
    </row>
    <row r="403" spans="1:3" x14ac:dyDescent="0.35">
      <c r="A403" s="1">
        <f t="shared" si="20"/>
        <v>4.7640000000000127E-2</v>
      </c>
      <c r="B403">
        <f t="shared" si="18"/>
        <v>8.7851196550823268E-2</v>
      </c>
      <c r="C403">
        <f t="shared" si="19"/>
        <v>-0.38959031436158736</v>
      </c>
    </row>
    <row r="404" spans="1:3" x14ac:dyDescent="0.35">
      <c r="A404" s="1">
        <f t="shared" si="20"/>
        <v>4.7760000000000129E-2</v>
      </c>
      <c r="B404">
        <f t="shared" si="18"/>
        <v>0.16263716519496532</v>
      </c>
      <c r="C404">
        <f t="shared" si="19"/>
        <v>-0.37192624529968887</v>
      </c>
    </row>
    <row r="405" spans="1:3" x14ac:dyDescent="0.35">
      <c r="A405" s="1">
        <f t="shared" si="20"/>
        <v>4.7880000000000131E-2</v>
      </c>
      <c r="B405">
        <f t="shared" si="18"/>
        <v>0.23649899702380403</v>
      </c>
      <c r="C405">
        <f t="shared" si="19"/>
        <v>-0.35214881752032295</v>
      </c>
    </row>
    <row r="406" spans="1:3" x14ac:dyDescent="0.35">
      <c r="A406" s="1">
        <f t="shared" si="20"/>
        <v>4.8000000000000133E-2</v>
      </c>
      <c r="B406">
        <f t="shared" si="18"/>
        <v>0.30901699437502739</v>
      </c>
      <c r="C406">
        <f t="shared" si="19"/>
        <v>-0.33037041029852066</v>
      </c>
    </row>
    <row r="407" spans="1:3" x14ac:dyDescent="0.35">
      <c r="A407" s="1">
        <f t="shared" si="20"/>
        <v>4.8120000000000135E-2</v>
      </c>
      <c r="B407">
        <f t="shared" si="18"/>
        <v>0.3797790955218811</v>
      </c>
      <c r="C407">
        <f t="shared" si="19"/>
        <v>-0.30671477287420473</v>
      </c>
    </row>
    <row r="408" spans="1:3" x14ac:dyDescent="0.35">
      <c r="A408" s="1">
        <f t="shared" si="20"/>
        <v>4.8240000000000137E-2</v>
      </c>
      <c r="B408">
        <f t="shared" si="18"/>
        <v>0.44838321609010856</v>
      </c>
      <c r="C408">
        <f t="shared" si="19"/>
        <v>-0.28131632128430323</v>
      </c>
    </row>
    <row r="409" spans="1:3" x14ac:dyDescent="0.35">
      <c r="A409" s="1">
        <f t="shared" si="20"/>
        <v>4.8360000000000139E-2</v>
      </c>
      <c r="B409">
        <f t="shared" si="18"/>
        <v>0.51443953378158169</v>
      </c>
      <c r="C409">
        <f t="shared" si="19"/>
        <v>-0.25431937458399506</v>
      </c>
    </row>
    <row r="410" spans="1:3" x14ac:dyDescent="0.35">
      <c r="A410" s="1">
        <f t="shared" si="20"/>
        <v>4.8480000000000141E-2</v>
      </c>
      <c r="B410">
        <f t="shared" si="18"/>
        <v>0.57757270342234124</v>
      </c>
      <c r="C410">
        <f t="shared" si="19"/>
        <v>-0.22587733479703059</v>
      </c>
    </row>
    <row r="411" spans="1:3" x14ac:dyDescent="0.35">
      <c r="A411" s="1">
        <f t="shared" si="20"/>
        <v>4.8600000000000143E-2</v>
      </c>
      <c r="B411">
        <f t="shared" si="18"/>
        <v>0.63742398974875836</v>
      </c>
      <c r="C411">
        <f t="shared" si="19"/>
        <v>-0.1961518152548147</v>
      </c>
    </row>
    <row r="412" spans="1:3" x14ac:dyDescent="0.35">
      <c r="A412" s="1">
        <f t="shared" si="20"/>
        <v>4.8720000000000145E-2</v>
      </c>
      <c r="B412">
        <f t="shared" si="18"/>
        <v>0.69365330581287088</v>
      </c>
      <c r="C412">
        <f t="shared" si="19"/>
        <v>-0.16531172227720181</v>
      </c>
    </row>
    <row r="413" spans="1:3" x14ac:dyDescent="0.35">
      <c r="A413" s="1">
        <f t="shared" si="20"/>
        <v>4.8840000000000147E-2</v>
      </c>
      <c r="B413">
        <f t="shared" si="18"/>
        <v>0.74594114542424461</v>
      </c>
      <c r="C413">
        <f t="shared" si="19"/>
        <v>-0.13353229541307618</v>
      </c>
    </row>
    <row r="414" spans="1:3" x14ac:dyDescent="0.35">
      <c r="A414" s="1">
        <f t="shared" si="20"/>
        <v>4.8960000000000149E-2</v>
      </c>
      <c r="B414">
        <f t="shared" si="18"/>
        <v>0.79399039864789167</v>
      </c>
      <c r="C414">
        <f t="shared" si="19"/>
        <v>-0.10099411169426273</v>
      </c>
    </row>
    <row r="415" spans="1:3" x14ac:dyDescent="0.35">
      <c r="A415" s="1">
        <f t="shared" si="20"/>
        <v>4.9080000000000151E-2</v>
      </c>
      <c r="B415">
        <f t="shared" si="18"/>
        <v>0.83752804004219372</v>
      </c>
      <c r="C415">
        <f t="shared" si="19"/>
        <v>-6.7882059560795321E-2</v>
      </c>
    </row>
    <row r="416" spans="1:3" x14ac:dyDescent="0.35">
      <c r="A416" s="1">
        <f t="shared" si="20"/>
        <v>4.9200000000000153E-2</v>
      </c>
      <c r="B416">
        <f t="shared" si="18"/>
        <v>0.87630668004391055</v>
      </c>
      <c r="C416">
        <f t="shared" si="19"/>
        <v>-3.4384288287904033E-2</v>
      </c>
    </row>
    <row r="417" spans="1:3" x14ac:dyDescent="0.35">
      <c r="A417" s="1">
        <f t="shared" si="20"/>
        <v>4.9320000000000155E-2</v>
      </c>
      <c r="B417">
        <f t="shared" si="18"/>
        <v>0.91010597068503563</v>
      </c>
      <c r="C417">
        <f t="shared" si="19"/>
        <v>-6.9113888428731785E-4</v>
      </c>
    </row>
    <row r="418" spans="1:3" x14ac:dyDescent="0.35">
      <c r="A418" s="1">
        <f t="shared" si="20"/>
        <v>4.9440000000000157E-2</v>
      </c>
      <c r="B418">
        <f t="shared" si="18"/>
        <v>0.93873385765390815</v>
      </c>
      <c r="C418">
        <f t="shared" si="19"/>
        <v>3.300593746348237E-2</v>
      </c>
    </row>
    <row r="419" spans="1:3" x14ac:dyDescent="0.35">
      <c r="A419" s="1">
        <f t="shared" si="20"/>
        <v>4.9560000000000159E-2</v>
      </c>
      <c r="B419">
        <f t="shared" si="18"/>
        <v>0.96202767158611358</v>
      </c>
      <c r="C419">
        <f t="shared" si="19"/>
        <v>6.6515467254804617E-2</v>
      </c>
    </row>
    <row r="420" spans="1:3" x14ac:dyDescent="0.35">
      <c r="A420" s="1">
        <f t="shared" si="20"/>
        <v>4.9680000000000162E-2</v>
      </c>
      <c r="B420">
        <f t="shared" si="18"/>
        <v>0.97985505238426684</v>
      </c>
      <c r="C420">
        <f t="shared" si="19"/>
        <v>9.9647042665689106E-2</v>
      </c>
    </row>
    <row r="421" spans="1:3" x14ac:dyDescent="0.35">
      <c r="A421" s="1">
        <f t="shared" si="20"/>
        <v>4.9800000000000164E-2</v>
      </c>
      <c r="B421">
        <f t="shared" si="18"/>
        <v>0.99211470131449064</v>
      </c>
      <c r="C421">
        <f t="shared" si="19"/>
        <v>0.13221240348400623</v>
      </c>
    </row>
    <row r="422" spans="1:3" x14ac:dyDescent="0.35">
      <c r="A422" s="1">
        <f t="shared" si="20"/>
        <v>4.9920000000000166E-2</v>
      </c>
      <c r="B422">
        <f t="shared" si="18"/>
        <v>0.9987369566060228</v>
      </c>
      <c r="C422">
        <f t="shared" si="19"/>
        <v>0.16402650684157841</v>
      </c>
    </row>
    <row r="423" spans="1:3" x14ac:dyDescent="0.35">
      <c r="A423" s="1">
        <f t="shared" si="20"/>
        <v>5.0040000000000168E-2</v>
      </c>
      <c r="B423">
        <f t="shared" si="18"/>
        <v>0.99968418928329739</v>
      </c>
      <c r="C423">
        <f t="shared" si="19"/>
        <v>0.19490857866468053</v>
      </c>
    </row>
    <row r="424" spans="1:3" x14ac:dyDescent="0.35">
      <c r="A424" s="1">
        <f t="shared" si="20"/>
        <v>5.016000000000017E-2</v>
      </c>
      <c r="B424">
        <f t="shared" si="18"/>
        <v>0.99495101698128952</v>
      </c>
      <c r="C424">
        <f t="shared" si="19"/>
        <v>0.22468314086839869</v>
      </c>
    </row>
    <row r="425" spans="1:3" x14ac:dyDescent="0.35">
      <c r="A425" s="1">
        <f t="shared" si="20"/>
        <v>5.0280000000000172E-2</v>
      </c>
      <c r="B425">
        <f t="shared" si="18"/>
        <v>0.98456433452918635</v>
      </c>
      <c r="C425">
        <f t="shared" si="19"/>
        <v>0.2531810084581233</v>
      </c>
    </row>
    <row r="426" spans="1:3" x14ac:dyDescent="0.35">
      <c r="A426" s="1">
        <f t="shared" si="20"/>
        <v>5.0400000000000174E-2</v>
      </c>
      <c r="B426">
        <f t="shared" si="18"/>
        <v>0.96858316112860354</v>
      </c>
      <c r="C426">
        <f t="shared" si="19"/>
        <v>0.28024025087244775</v>
      </c>
    </row>
    <row r="427" spans="1:3" x14ac:dyDescent="0.35">
      <c r="A427" s="1">
        <f t="shared" si="20"/>
        <v>5.0520000000000176E-2</v>
      </c>
      <c r="B427">
        <f t="shared" si="18"/>
        <v>0.94709830499470904</v>
      </c>
      <c r="C427">
        <f t="shared" si="19"/>
        <v>0.30570711210492979</v>
      </c>
    </row>
    <row r="428" spans="1:3" x14ac:dyDescent="0.35">
      <c r="A428" s="1">
        <f t="shared" si="20"/>
        <v>5.0640000000000178E-2</v>
      </c>
      <c r="B428">
        <f t="shared" si="18"/>
        <v>0.92023184736582642</v>
      </c>
      <c r="C428">
        <f t="shared" si="19"/>
        <v>0.32943688437640067</v>
      </c>
    </row>
    <row r="429" spans="1:3" x14ac:dyDescent="0.35">
      <c r="A429" s="1">
        <f t="shared" si="20"/>
        <v>5.076000000000018E-2</v>
      </c>
      <c r="B429">
        <f t="shared" si="18"/>
        <v>0.88813644881349185</v>
      </c>
      <c r="C429">
        <f t="shared" si="19"/>
        <v>0.35129473039344183</v>
      </c>
    </row>
    <row r="430" spans="1:3" x14ac:dyDescent="0.35">
      <c r="A430" s="1">
        <f t="shared" si="20"/>
        <v>5.0880000000000182E-2</v>
      </c>
      <c r="B430">
        <f t="shared" si="18"/>
        <v>0.85099448179463222</v>
      </c>
      <c r="C430">
        <f t="shared" si="19"/>
        <v>0.37115644952079202</v>
      </c>
    </row>
    <row r="431" spans="1:3" x14ac:dyDescent="0.35">
      <c r="A431" s="1">
        <f t="shared" si="20"/>
        <v>5.1000000000000184E-2</v>
      </c>
      <c r="B431">
        <f t="shared" si="18"/>
        <v>0.80901699437487928</v>
      </c>
      <c r="C431">
        <f t="shared" si="19"/>
        <v>0.38890918351414083</v>
      </c>
    </row>
    <row r="432" spans="1:3" x14ac:dyDescent="0.35">
      <c r="A432" s="1">
        <f t="shared" si="20"/>
        <v>5.1120000000000186E-2</v>
      </c>
      <c r="B432">
        <f t="shared" si="18"/>
        <v>0.76244251101137128</v>
      </c>
      <c r="C432">
        <f t="shared" si="19"/>
        <v>0.40445205780319365</v>
      </c>
    </row>
    <row r="433" spans="1:3" x14ac:dyDescent="0.35">
      <c r="A433" s="1">
        <f t="shared" si="20"/>
        <v>5.1240000000000188E-2</v>
      </c>
      <c r="B433">
        <f t="shared" si="18"/>
        <v>0.71153567720920041</v>
      </c>
      <c r="C433">
        <f t="shared" si="19"/>
        <v>0.41769675468111067</v>
      </c>
    </row>
    <row r="434" spans="1:3" x14ac:dyDescent="0.35">
      <c r="A434" s="1">
        <f t="shared" si="20"/>
        <v>5.136000000000019E-2</v>
      </c>
      <c r="B434">
        <f t="shared" si="18"/>
        <v>0.65658575575286349</v>
      </c>
      <c r="C434">
        <f t="shared" si="19"/>
        <v>0.42856801514334186</v>
      </c>
    </row>
    <row r="435" spans="1:3" x14ac:dyDescent="0.35">
      <c r="A435" s="1">
        <f t="shared" si="20"/>
        <v>5.1480000000000192E-2</v>
      </c>
      <c r="B435">
        <f t="shared" si="18"/>
        <v>0.5979049830574239</v>
      </c>
      <c r="C435">
        <f t="shared" si="19"/>
        <v>0.43700406652431101</v>
      </c>
    </row>
    <row r="436" spans="1:3" x14ac:dyDescent="0.35">
      <c r="A436" s="1">
        <f t="shared" si="20"/>
        <v>5.1600000000000194E-2</v>
      </c>
      <c r="B436">
        <f t="shared" si="18"/>
        <v>0.53582679497889452</v>
      </c>
      <c r="C436">
        <f t="shared" si="19"/>
        <v>0.442956973502031</v>
      </c>
    </row>
    <row r="437" spans="1:3" x14ac:dyDescent="0.35">
      <c r="A437" s="1">
        <f t="shared" si="20"/>
        <v>5.1720000000000196E-2</v>
      </c>
      <c r="B437">
        <f t="shared" si="18"/>
        <v>0.47070393216522372</v>
      </c>
      <c r="C437">
        <f t="shared" si="19"/>
        <v>0.44639291047617158</v>
      </c>
    </row>
    <row r="438" spans="1:3" x14ac:dyDescent="0.35">
      <c r="A438" s="1">
        <f t="shared" si="20"/>
        <v>5.1840000000000198E-2</v>
      </c>
      <c r="B438">
        <f t="shared" si="18"/>
        <v>0.40290643571354756</v>
      </c>
      <c r="C438">
        <f t="shared" si="19"/>
        <v>0.4472923537718751</v>
      </c>
    </row>
    <row r="439" spans="1:3" x14ac:dyDescent="0.35">
      <c r="A439" s="1">
        <f t="shared" si="20"/>
        <v>5.19600000000002E-2</v>
      </c>
      <c r="B439">
        <f t="shared" si="18"/>
        <v>0.33281954452286577</v>
      </c>
      <c r="C439">
        <f t="shared" si="19"/>
        <v>0.4456501925771777</v>
      </c>
    </row>
    <row r="440" spans="1:3" x14ac:dyDescent="0.35">
      <c r="A440" s="1">
        <f t="shared" si="20"/>
        <v>5.2080000000000203E-2</v>
      </c>
      <c r="B440">
        <f t="shared" si="18"/>
        <v>0.26084150628977087</v>
      </c>
      <c r="C440">
        <f t="shared" si="19"/>
        <v>0.44147575798366839</v>
      </c>
    </row>
    <row r="441" spans="1:3" x14ac:dyDescent="0.35">
      <c r="A441" s="1">
        <f t="shared" si="20"/>
        <v>5.2200000000000205E-2</v>
      </c>
      <c r="B441">
        <f t="shared" si="18"/>
        <v>0.18738131458560095</v>
      </c>
      <c r="C441">
        <f t="shared" si="19"/>
        <v>0.4347927699653712</v>
      </c>
    </row>
    <row r="442" spans="1:3" x14ac:dyDescent="0.35">
      <c r="A442" s="1">
        <f t="shared" si="20"/>
        <v>5.2320000000000207E-2</v>
      </c>
      <c r="B442">
        <f t="shared" si="18"/>
        <v>0.11285638487335418</v>
      </c>
      <c r="C442">
        <f t="shared" si="19"/>
        <v>0.42563920259712695</v>
      </c>
    </row>
    <row r="443" spans="1:3" x14ac:dyDescent="0.35">
      <c r="A443" s="1">
        <f t="shared" si="20"/>
        <v>5.2440000000000209E-2</v>
      </c>
      <c r="B443">
        <f t="shared" si="18"/>
        <v>3.7690182669803896E-2</v>
      </c>
      <c r="C443">
        <f t="shared" si="19"/>
        <v>0.41406706827832968</v>
      </c>
    </row>
    <row r="444" spans="1:3" x14ac:dyDescent="0.35">
      <c r="A444" s="1">
        <f t="shared" si="20"/>
        <v>5.2560000000000211E-2</v>
      </c>
      <c r="B444">
        <f t="shared" si="18"/>
        <v>-3.7690182670067587E-2</v>
      </c>
      <c r="C444">
        <f t="shared" si="19"/>
        <v>0.40014212218810397</v>
      </c>
    </row>
    <row r="445" spans="1:3" x14ac:dyDescent="0.35">
      <c r="A445" s="1">
        <f t="shared" si="20"/>
        <v>5.2680000000000213E-2</v>
      </c>
      <c r="B445">
        <f t="shared" si="18"/>
        <v>-0.11285638487361638</v>
      </c>
      <c r="C445">
        <f t="shared" si="19"/>
        <v>0.38394348865126487</v>
      </c>
    </row>
    <row r="446" spans="1:3" x14ac:dyDescent="0.35">
      <c r="A446" s="1">
        <f t="shared" si="20"/>
        <v>5.2800000000000215E-2</v>
      </c>
      <c r="B446">
        <f t="shared" si="18"/>
        <v>-0.18738131458586016</v>
      </c>
      <c r="C446">
        <f t="shared" si="19"/>
        <v>0.36556321153812577</v>
      </c>
    </row>
    <row r="447" spans="1:3" x14ac:dyDescent="0.35">
      <c r="A447" s="1">
        <f t="shared" si="20"/>
        <v>5.2920000000000217E-2</v>
      </c>
      <c r="B447">
        <f t="shared" si="18"/>
        <v>-0.26084150629002562</v>
      </c>
      <c r="C447">
        <f t="shared" si="19"/>
        <v>0.3451057312528712</v>
      </c>
    </row>
    <row r="448" spans="1:3" x14ac:dyDescent="0.35">
      <c r="A448" s="1">
        <f t="shared" si="20"/>
        <v>5.3040000000000219E-2</v>
      </c>
      <c r="B448">
        <f t="shared" si="18"/>
        <v>-0.33281954452311457</v>
      </c>
      <c r="C448">
        <f t="shared" si="19"/>
        <v>0.32268729128235107</v>
      </c>
    </row>
    <row r="449" spans="1:3" x14ac:dyDescent="0.35">
      <c r="A449" s="1">
        <f t="shared" si="20"/>
        <v>5.3160000000000221E-2</v>
      </c>
      <c r="B449">
        <f t="shared" si="18"/>
        <v>-0.40290643571378904</v>
      </c>
      <c r="C449">
        <f t="shared" si="19"/>
        <v>0.29843527767740397</v>
      </c>
    </row>
    <row r="450" spans="1:3" x14ac:dyDescent="0.35">
      <c r="A450" s="1">
        <f t="shared" si="20"/>
        <v>5.3280000000000223E-2</v>
      </c>
      <c r="B450">
        <f t="shared" si="18"/>
        <v>-0.47070393216545653</v>
      </c>
      <c r="C450">
        <f t="shared" si="19"/>
        <v>0.2724874952199105</v>
      </c>
    </row>
    <row r="451" spans="1:3" x14ac:dyDescent="0.35">
      <c r="A451" s="1">
        <f t="shared" si="20"/>
        <v>5.3400000000000225E-2</v>
      </c>
      <c r="B451">
        <f t="shared" si="18"/>
        <v>-0.53582679497911734</v>
      </c>
      <c r="C451">
        <f t="shared" si="19"/>
        <v>0.2449913843885371</v>
      </c>
    </row>
    <row r="452" spans="1:3" x14ac:dyDescent="0.35">
      <c r="A452" s="1">
        <f t="shared" si="20"/>
        <v>5.3520000000000227E-2</v>
      </c>
      <c r="B452">
        <f t="shared" si="18"/>
        <v>-0.5979049830576354</v>
      </c>
      <c r="C452">
        <f t="shared" si="19"/>
        <v>0.21610318357252895</v>
      </c>
    </row>
    <row r="453" spans="1:3" x14ac:dyDescent="0.35">
      <c r="A453" s="1">
        <f t="shared" si="20"/>
        <v>5.3640000000000229E-2</v>
      </c>
      <c r="B453">
        <f t="shared" si="18"/>
        <v>-0.65658575575306255</v>
      </c>
      <c r="C453">
        <f t="shared" si="19"/>
        <v>0.18598704129401972</v>
      </c>
    </row>
    <row r="454" spans="1:3" x14ac:dyDescent="0.35">
      <c r="A454" s="1">
        <f t="shared" si="20"/>
        <v>5.3760000000000231E-2</v>
      </c>
      <c r="B454">
        <f t="shared" si="18"/>
        <v>-0.71153567720938582</v>
      </c>
      <c r="C454">
        <f t="shared" si="19"/>
        <v>0.15481408348338849</v>
      </c>
    </row>
    <row r="455" spans="1:3" x14ac:dyDescent="0.35">
      <c r="A455" s="1">
        <f t="shared" si="20"/>
        <v>5.3880000000000233E-2</v>
      </c>
      <c r="B455">
        <f t="shared" ref="B455:B518" si="21">COS(2*PI()*C$3*A455)</f>
        <v>-0.76244251101154203</v>
      </c>
      <c r="C455">
        <f t="shared" si="19"/>
        <v>0.12276144110759005</v>
      </c>
    </row>
    <row r="456" spans="1:3" x14ac:dyDescent="0.35">
      <c r="A456" s="1">
        <f t="shared" si="20"/>
        <v>5.4000000000000235E-2</v>
      </c>
      <c r="B456">
        <f t="shared" si="21"/>
        <v>-0.80901699437503438</v>
      </c>
      <c r="C456">
        <f t="shared" ref="C456:C519" si="22">F$4*C455+(1-F$4)*B455</f>
        <v>9.0011243676670863E-2</v>
      </c>
    </row>
    <row r="457" spans="1:3" x14ac:dyDescent="0.35">
      <c r="A457" s="1">
        <f t="shared" ref="A457:A520" si="23">A456+C$2</f>
        <v>5.4120000000000237E-2</v>
      </c>
      <c r="B457">
        <f t="shared" si="21"/>
        <v>-0.85099448179477077</v>
      </c>
      <c r="C457">
        <f t="shared" si="22"/>
        <v>5.6749584347564955E-2</v>
      </c>
    </row>
    <row r="458" spans="1:3" x14ac:dyDescent="0.35">
      <c r="A458" s="1">
        <f t="shared" si="23"/>
        <v>5.4240000000000239E-2</v>
      </c>
      <c r="B458">
        <f t="shared" si="21"/>
        <v>-0.88813644881361475</v>
      </c>
      <c r="C458">
        <f t="shared" si="22"/>
        <v>2.3165462505657604E-2</v>
      </c>
    </row>
    <row r="459" spans="1:3" x14ac:dyDescent="0.35">
      <c r="A459" s="1">
        <f t="shared" si="23"/>
        <v>5.4360000000000241E-2</v>
      </c>
      <c r="B459">
        <f t="shared" si="21"/>
        <v>-0.920231847365931</v>
      </c>
      <c r="C459">
        <f t="shared" si="22"/>
        <v>-1.0550290167420776E-2</v>
      </c>
    </row>
    <row r="460" spans="1:3" x14ac:dyDescent="0.35">
      <c r="A460" s="1">
        <f t="shared" si="23"/>
        <v>5.4480000000000244E-2</v>
      </c>
      <c r="B460">
        <f t="shared" si="21"/>
        <v>-0.94709830499479253</v>
      </c>
      <c r="C460">
        <f t="shared" si="22"/>
        <v>-4.4206094037473678E-2</v>
      </c>
    </row>
    <row r="461" spans="1:3" x14ac:dyDescent="0.35">
      <c r="A461" s="1">
        <f t="shared" si="23"/>
        <v>5.4600000000000246E-2</v>
      </c>
      <c r="B461">
        <f t="shared" si="21"/>
        <v>-0.96858316112866916</v>
      </c>
      <c r="C461">
        <f t="shared" si="22"/>
        <v>-7.7610710111433279E-2</v>
      </c>
    </row>
    <row r="462" spans="1:3" x14ac:dyDescent="0.35">
      <c r="A462" s="1">
        <f t="shared" si="23"/>
        <v>5.4720000000000248E-2</v>
      </c>
      <c r="B462">
        <f t="shared" si="21"/>
        <v>-0.98456433452923253</v>
      </c>
      <c r="C462">
        <f t="shared" si="22"/>
        <v>-0.11057432669546477</v>
      </c>
    </row>
    <row r="463" spans="1:3" x14ac:dyDescent="0.35">
      <c r="A463" s="1">
        <f t="shared" si="23"/>
        <v>5.484000000000025E-2</v>
      </c>
      <c r="B463">
        <f t="shared" si="21"/>
        <v>-0.99495101698131594</v>
      </c>
      <c r="C463">
        <f t="shared" si="22"/>
        <v>-0.14290963794287131</v>
      </c>
    </row>
    <row r="464" spans="1:3" x14ac:dyDescent="0.35">
      <c r="A464" s="1">
        <f t="shared" si="23"/>
        <v>5.4960000000000252E-2</v>
      </c>
      <c r="B464">
        <f t="shared" si="21"/>
        <v>-0.99968418928330405</v>
      </c>
      <c r="C464">
        <f t="shared" si="22"/>
        <v>-0.17443290816327617</v>
      </c>
    </row>
    <row r="465" spans="1:3" x14ac:dyDescent="0.35">
      <c r="A465" s="1">
        <f t="shared" si="23"/>
        <v>5.5080000000000254E-2</v>
      </c>
      <c r="B465">
        <f t="shared" si="21"/>
        <v>-0.99873695660600936</v>
      </c>
      <c r="C465">
        <f t="shared" si="22"/>
        <v>-0.20496501584546437</v>
      </c>
    </row>
    <row r="466" spans="1:3" x14ac:dyDescent="0.35">
      <c r="A466" s="1">
        <f t="shared" si="23"/>
        <v>5.5200000000000256E-2</v>
      </c>
      <c r="B466">
        <f t="shared" si="21"/>
        <v>-0.992114701314458</v>
      </c>
      <c r="C466">
        <f t="shared" si="22"/>
        <v>-0.23433247146153816</v>
      </c>
    </row>
    <row r="467" spans="1:3" x14ac:dyDescent="0.35">
      <c r="A467" s="1">
        <f t="shared" si="23"/>
        <v>5.5320000000000258E-2</v>
      </c>
      <c r="B467">
        <f t="shared" si="21"/>
        <v>-0.97985505238421489</v>
      </c>
      <c r="C467">
        <f t="shared" si="22"/>
        <v>-0.26236840326901989</v>
      </c>
    </row>
    <row r="468" spans="1:3" x14ac:dyDescent="0.35">
      <c r="A468" s="1">
        <f t="shared" si="23"/>
        <v>5.544000000000026E-2</v>
      </c>
      <c r="B468">
        <f t="shared" si="21"/>
        <v>-0.96202767158604152</v>
      </c>
      <c r="C468">
        <f t="shared" si="22"/>
        <v>-0.28891350550937783</v>
      </c>
    </row>
    <row r="469" spans="1:3" x14ac:dyDescent="0.35">
      <c r="A469" s="1">
        <f t="shared" si="23"/>
        <v>5.5560000000000262E-2</v>
      </c>
      <c r="B469">
        <f t="shared" si="21"/>
        <v>-0.93873385765381723</v>
      </c>
      <c r="C469">
        <f t="shared" si="22"/>
        <v>-0.31381694361512236</v>
      </c>
    </row>
    <row r="470" spans="1:3" x14ac:dyDescent="0.35">
      <c r="A470" s="1">
        <f t="shared" si="23"/>
        <v>5.5680000000000264E-2</v>
      </c>
      <c r="B470">
        <f t="shared" si="21"/>
        <v>-0.91010597068492627</v>
      </c>
      <c r="C470">
        <f t="shared" si="22"/>
        <v>-0.33693721128190479</v>
      </c>
    </row>
    <row r="471" spans="1:3" x14ac:dyDescent="0.35">
      <c r="A471" s="1">
        <f t="shared" si="23"/>
        <v>5.5800000000000266E-2</v>
      </c>
      <c r="B471">
        <f t="shared" si="21"/>
        <v>-0.87630668004378176</v>
      </c>
      <c r="C471">
        <f t="shared" si="22"/>
        <v>-0.35814293453556434</v>
      </c>
    </row>
    <row r="472" spans="1:3" x14ac:dyDescent="0.35">
      <c r="A472" s="1">
        <f t="shared" si="23"/>
        <v>5.5920000000000268E-2</v>
      </c>
      <c r="B472">
        <f t="shared" si="21"/>
        <v>-0.8375280400420515</v>
      </c>
      <c r="C472">
        <f t="shared" si="22"/>
        <v>-0.37731361822525356</v>
      </c>
    </row>
    <row r="473" spans="1:3" x14ac:dyDescent="0.35">
      <c r="A473" s="1">
        <f t="shared" si="23"/>
        <v>5.604000000000027E-2</v>
      </c>
      <c r="B473">
        <f t="shared" si="21"/>
        <v>-0.79399039864773346</v>
      </c>
      <c r="C473">
        <f t="shared" si="22"/>
        <v>-0.39434033070092045</v>
      </c>
    </row>
    <row r="474" spans="1:3" x14ac:dyDescent="0.35">
      <c r="A474" s="1">
        <f t="shared" si="23"/>
        <v>5.6160000000000272E-2</v>
      </c>
      <c r="B474">
        <f t="shared" si="21"/>
        <v>-0.74594114542406886</v>
      </c>
      <c r="C474">
        <f t="shared" si="22"/>
        <v>-0.4091263227846712</v>
      </c>
    </row>
    <row r="475" spans="1:3" x14ac:dyDescent="0.35">
      <c r="A475" s="1">
        <f t="shared" si="23"/>
        <v>5.6280000000000274E-2</v>
      </c>
      <c r="B475">
        <f t="shared" si="21"/>
        <v>-0.69365330581268081</v>
      </c>
      <c r="C475">
        <f t="shared" si="22"/>
        <v>-0.42158757751889742</v>
      </c>
    </row>
    <row r="476" spans="1:3" x14ac:dyDescent="0.35">
      <c r="A476" s="1">
        <f t="shared" si="23"/>
        <v>5.6400000000000276E-2</v>
      </c>
      <c r="B476">
        <f t="shared" si="21"/>
        <v>-0.63742398974855496</v>
      </c>
      <c r="C476">
        <f t="shared" si="22"/>
        <v>-0.43165328756738697</v>
      </c>
    </row>
    <row r="477" spans="1:3" x14ac:dyDescent="0.35">
      <c r="A477" s="1">
        <f t="shared" si="23"/>
        <v>5.6520000000000278E-2</v>
      </c>
      <c r="B477">
        <f t="shared" si="21"/>
        <v>-0.57757270342212286</v>
      </c>
      <c r="C477">
        <f t="shared" si="22"/>
        <v>-0.43926625755673149</v>
      </c>
    </row>
    <row r="478" spans="1:3" x14ac:dyDescent="0.35">
      <c r="A478" s="1">
        <f t="shared" si="23"/>
        <v>5.664000000000028E-2</v>
      </c>
      <c r="B478">
        <f t="shared" si="21"/>
        <v>-0.51443953378135243</v>
      </c>
      <c r="C478">
        <f t="shared" si="22"/>
        <v>-0.44438322907184591</v>
      </c>
    </row>
    <row r="479" spans="1:3" x14ac:dyDescent="0.35">
      <c r="A479" s="1">
        <f t="shared" si="23"/>
        <v>5.6760000000000282E-2</v>
      </c>
      <c r="B479">
        <f t="shared" si="21"/>
        <v>-0.44838321608987586</v>
      </c>
      <c r="C479">
        <f t="shared" si="22"/>
        <v>-0.44697512645891069</v>
      </c>
    </row>
    <row r="480" spans="1:3" x14ac:dyDescent="0.35">
      <c r="A480" s="1">
        <f t="shared" si="23"/>
        <v>5.6880000000000284E-2</v>
      </c>
      <c r="B480">
        <f t="shared" si="21"/>
        <v>-0.37977909552163702</v>
      </c>
      <c r="C480">
        <f t="shared" si="22"/>
        <v>-0.44702722203903561</v>
      </c>
    </row>
    <row r="481" spans="1:3" x14ac:dyDescent="0.35">
      <c r="A481" s="1">
        <f t="shared" si="23"/>
        <v>5.7000000000000287E-2</v>
      </c>
      <c r="B481">
        <f t="shared" si="21"/>
        <v>-0.30901699437477642</v>
      </c>
      <c r="C481">
        <f t="shared" si="22"/>
        <v>-0.44453921979386735</v>
      </c>
    </row>
    <row r="482" spans="1:3" x14ac:dyDescent="0.35">
      <c r="A482" s="1">
        <f t="shared" si="23"/>
        <v>5.7120000000000289E-2</v>
      </c>
      <c r="B482">
        <f t="shared" si="21"/>
        <v>-0.23649899702354765</v>
      </c>
      <c r="C482">
        <f t="shared" si="22"/>
        <v>-0.43952525704762396</v>
      </c>
    </row>
    <row r="483" spans="1:3" x14ac:dyDescent="0.35">
      <c r="A483" s="1">
        <f t="shared" si="23"/>
        <v>5.7240000000000291E-2</v>
      </c>
      <c r="B483">
        <f t="shared" si="21"/>
        <v>-0.16263716519470145</v>
      </c>
      <c r="C483">
        <f t="shared" si="22"/>
        <v>-0.43201382413599726</v>
      </c>
    </row>
    <row r="484" spans="1:3" x14ac:dyDescent="0.35">
      <c r="A484" s="1">
        <f t="shared" si="23"/>
        <v>5.7360000000000293E-2</v>
      </c>
      <c r="B484">
        <f t="shared" si="21"/>
        <v>-8.785119655055687E-2</v>
      </c>
      <c r="C484">
        <f t="shared" si="22"/>
        <v>-0.42204760251838125</v>
      </c>
    </row>
    <row r="485" spans="1:3" x14ac:dyDescent="0.35">
      <c r="A485" s="1">
        <f t="shared" si="23"/>
        <v>5.7480000000000295E-2</v>
      </c>
      <c r="B485">
        <f t="shared" si="21"/>
        <v>-1.2566039883170285E-2</v>
      </c>
      <c r="C485">
        <f t="shared" si="22"/>
        <v>-0.40968322225330434</v>
      </c>
    </row>
    <row r="486" spans="1:3" x14ac:dyDescent="0.35">
      <c r="A486" s="1">
        <f t="shared" si="23"/>
        <v>5.7600000000000297E-2</v>
      </c>
      <c r="B486">
        <f t="shared" si="21"/>
        <v>6.2790519529497768E-2</v>
      </c>
      <c r="C486">
        <f t="shared" si="22"/>
        <v>-0.39499094021513975</v>
      </c>
    </row>
    <row r="487" spans="1:3" x14ac:dyDescent="0.35">
      <c r="A487" s="1">
        <f t="shared" si="23"/>
        <v>5.7720000000000299E-2</v>
      </c>
      <c r="B487">
        <f t="shared" si="21"/>
        <v>0.13779029068482343</v>
      </c>
      <c r="C487">
        <f t="shared" si="22"/>
        <v>-0.37805424088052864</v>
      </c>
    </row>
    <row r="488" spans="1:3" x14ac:dyDescent="0.35">
      <c r="A488" s="1">
        <f t="shared" si="23"/>
        <v>5.7840000000000301E-2</v>
      </c>
      <c r="B488">
        <f t="shared" si="21"/>
        <v>0.21200710992223989</v>
      </c>
      <c r="C488">
        <f t="shared" si="22"/>
        <v>-0.35896936195293022</v>
      </c>
    </row>
    <row r="489" spans="1:3" x14ac:dyDescent="0.35">
      <c r="A489" s="1">
        <f t="shared" si="23"/>
        <v>5.7960000000000303E-2</v>
      </c>
      <c r="B489">
        <f t="shared" si="21"/>
        <v>0.28501926247016018</v>
      </c>
      <c r="C489">
        <f t="shared" si="22"/>
        <v>-0.33784474752079213</v>
      </c>
    </row>
    <row r="490" spans="1:3" x14ac:dyDescent="0.35">
      <c r="A490" s="1">
        <f t="shared" si="23"/>
        <v>5.8080000000000305E-2</v>
      </c>
      <c r="B490">
        <f t="shared" si="21"/>
        <v>0.35641187871343233</v>
      </c>
      <c r="C490">
        <f t="shared" si="22"/>
        <v>-0.31480043185660678</v>
      </c>
    </row>
    <row r="491" spans="1:3" x14ac:dyDescent="0.35">
      <c r="A491" s="1">
        <f t="shared" si="23"/>
        <v>5.8200000000000307E-2</v>
      </c>
      <c r="B491">
        <f t="shared" si="21"/>
        <v>0.4257792915652443</v>
      </c>
      <c r="C491">
        <f t="shared" si="22"/>
        <v>-0.2899673573582297</v>
      </c>
    </row>
    <row r="492" spans="1:3" x14ac:dyDescent="0.35">
      <c r="A492" s="1">
        <f t="shared" si="23"/>
        <v>5.8320000000000309E-2</v>
      </c>
      <c r="B492">
        <f t="shared" si="21"/>
        <v>0.49272734154845876</v>
      </c>
      <c r="C492">
        <f t="shared" si="22"/>
        <v>-0.26348663050805421</v>
      </c>
    </row>
    <row r="493" spans="1:3" x14ac:dyDescent="0.35">
      <c r="A493" s="1">
        <f t="shared" si="23"/>
        <v>5.8440000000000311E-2</v>
      </c>
      <c r="B493">
        <f t="shared" si="21"/>
        <v>0.5568756164883496</v>
      </c>
      <c r="C493">
        <f t="shared" si="22"/>
        <v>-0.23550872007782903</v>
      </c>
    </row>
    <row r="494" spans="1:3" x14ac:dyDescent="0.35">
      <c r="A494" s="1">
        <f t="shared" si="23"/>
        <v>5.8560000000000313E-2</v>
      </c>
      <c r="B494">
        <f t="shared" si="21"/>
        <v>0.6178596130904892</v>
      </c>
      <c r="C494">
        <f t="shared" si="22"/>
        <v>-0.206192602135082</v>
      </c>
    </row>
    <row r="495" spans="1:3" x14ac:dyDescent="0.35">
      <c r="A495" s="1">
        <f t="shared" si="23"/>
        <v>5.8680000000000315E-2</v>
      </c>
      <c r="B495">
        <f t="shared" si="21"/>
        <v>0.67533280812117147</v>
      </c>
      <c r="C495">
        <f t="shared" si="22"/>
        <v>-0.1757048567093909</v>
      </c>
    </row>
    <row r="496" spans="1:3" x14ac:dyDescent="0.35">
      <c r="A496" s="1">
        <f t="shared" si="23"/>
        <v>5.8800000000000317E-2</v>
      </c>
      <c r="B496">
        <f t="shared" si="21"/>
        <v>0.72896862742154966</v>
      </c>
      <c r="C496">
        <f t="shared" si="22"/>
        <v>-0.14421872125142549</v>
      </c>
    </row>
    <row r="497" spans="1:3" x14ac:dyDescent="0.35">
      <c r="A497" s="1">
        <f t="shared" si="23"/>
        <v>5.8920000000000319E-2</v>
      </c>
      <c r="B497">
        <f t="shared" si="21"/>
        <v>0.77846230156715157</v>
      </c>
      <c r="C497">
        <f t="shared" si="22"/>
        <v>-0.11191310626319489</v>
      </c>
    </row>
    <row r="498" spans="1:3" x14ac:dyDescent="0.35">
      <c r="A498" s="1">
        <f t="shared" si="23"/>
        <v>5.9040000000000321E-2</v>
      </c>
      <c r="B498">
        <f t="shared" si="21"/>
        <v>0.82353259762854059</v>
      </c>
      <c r="C498">
        <f t="shared" si="22"/>
        <v>-7.8971578692885722E-2</v>
      </c>
    </row>
    <row r="499" spans="1:3" x14ac:dyDescent="0.35">
      <c r="A499" s="1">
        <f t="shared" si="23"/>
        <v>5.9160000000000323E-2</v>
      </c>
      <c r="B499">
        <f t="shared" si="21"/>
        <v>0.86392341719293697</v>
      </c>
      <c r="C499">
        <f t="shared" si="22"/>
        <v>-4.5581318870844219E-2</v>
      </c>
    </row>
    <row r="500" spans="1:3" x14ac:dyDescent="0.35">
      <c r="A500" s="1">
        <f t="shared" si="23"/>
        <v>5.9280000000000325E-2</v>
      </c>
      <c r="B500">
        <f t="shared" si="21"/>
        <v>0.89940525156646034</v>
      </c>
      <c r="C500">
        <f t="shared" si="22"/>
        <v>-1.193205691359963E-2</v>
      </c>
    </row>
    <row r="501" spans="1:3" x14ac:dyDescent="0.35">
      <c r="A501" s="1">
        <f t="shared" si="23"/>
        <v>5.9400000000000328E-2</v>
      </c>
      <c r="B501">
        <f t="shared" si="21"/>
        <v>0.92977648588832751</v>
      </c>
      <c r="C501">
        <f t="shared" si="22"/>
        <v>2.1785005360505171E-2</v>
      </c>
    </row>
    <row r="502" spans="1:3" x14ac:dyDescent="0.35">
      <c r="A502" s="1">
        <f t="shared" si="23"/>
        <v>5.952000000000033E-2</v>
      </c>
      <c r="B502">
        <f t="shared" si="21"/>
        <v>0.95486454474670512</v>
      </c>
      <c r="C502">
        <f t="shared" si="22"/>
        <v>5.5378280878186942E-2</v>
      </c>
    </row>
    <row r="503" spans="1:3" x14ac:dyDescent="0.35">
      <c r="A503" s="1">
        <f t="shared" si="23"/>
        <v>5.9640000000000332E-2</v>
      </c>
      <c r="B503">
        <f t="shared" si="21"/>
        <v>0.97452687278662464</v>
      </c>
      <c r="C503">
        <f t="shared" si="22"/>
        <v>8.8656885947190622E-2</v>
      </c>
    </row>
    <row r="504" spans="1:3" x14ac:dyDescent="0.35">
      <c r="A504" s="1">
        <f t="shared" si="23"/>
        <v>5.9760000000000334E-2</v>
      </c>
      <c r="B504">
        <f t="shared" si="21"/>
        <v>0.98865174473794504</v>
      </c>
      <c r="C504">
        <f t="shared" si="22"/>
        <v>0.12143172489550647</v>
      </c>
    </row>
    <row r="505" spans="1:3" x14ac:dyDescent="0.35">
      <c r="A505" s="1">
        <f t="shared" si="23"/>
        <v>5.9880000000000336E-2</v>
      </c>
      <c r="B505">
        <f t="shared" si="21"/>
        <v>0.9971589002606297</v>
      </c>
      <c r="C505">
        <f t="shared" si="22"/>
        <v>0.15351656455069948</v>
      </c>
    </row>
    <row r="506" spans="1:3" x14ac:dyDescent="0.35">
      <c r="A506" s="1">
        <f t="shared" si="23"/>
        <v>6.0000000000000338E-2</v>
      </c>
      <c r="B506">
        <f t="shared" si="21"/>
        <v>1</v>
      </c>
      <c r="C506">
        <f t="shared" si="22"/>
        <v>0.18472909245394542</v>
      </c>
    </row>
    <row r="507" spans="1:3" x14ac:dyDescent="0.35">
      <c r="A507" s="1">
        <f t="shared" si="23"/>
        <v>6.012000000000034E-2</v>
      </c>
      <c r="B507">
        <f t="shared" si="21"/>
        <v>0.99715890026059784</v>
      </c>
      <c r="C507">
        <f t="shared" si="22"/>
        <v>0.21489195279578965</v>
      </c>
    </row>
    <row r="508" spans="1:3" x14ac:dyDescent="0.35">
      <c r="A508" s="1">
        <f t="shared" si="23"/>
        <v>6.0240000000000342E-2</v>
      </c>
      <c r="B508">
        <f t="shared" si="21"/>
        <v>0.98865174473788153</v>
      </c>
      <c r="C508">
        <f t="shared" si="22"/>
        <v>0.2438337541872356</v>
      </c>
    </row>
    <row r="509" spans="1:3" x14ac:dyDescent="0.35">
      <c r="A509" s="1">
        <f t="shared" si="23"/>
        <v>6.0360000000000344E-2</v>
      </c>
      <c r="B509">
        <f t="shared" si="21"/>
        <v>0.97452687278652805</v>
      </c>
      <c r="C509">
        <f t="shared" si="22"/>
        <v>0.27139004353980656</v>
      </c>
    </row>
    <row r="510" spans="1:3" x14ac:dyDescent="0.35">
      <c r="A510" s="1">
        <f t="shared" si="23"/>
        <v>6.0480000000000346E-2</v>
      </c>
      <c r="B510">
        <f t="shared" si="21"/>
        <v>0.95486454474657934</v>
      </c>
      <c r="C510">
        <f t="shared" si="22"/>
        <v>0.29740424052079956</v>
      </c>
    </row>
    <row r="511" spans="1:3" x14ac:dyDescent="0.35">
      <c r="A511" s="1">
        <f t="shared" si="23"/>
        <v>6.0600000000000348E-2</v>
      </c>
      <c r="B511">
        <f t="shared" si="21"/>
        <v>0.92977648588817163</v>
      </c>
      <c r="C511">
        <f t="shared" si="22"/>
        <v>0.32172852727397111</v>
      </c>
    </row>
    <row r="512" spans="1:3" x14ac:dyDescent="0.35">
      <c r="A512" s="1">
        <f t="shared" si="23"/>
        <v>6.072000000000035E-2</v>
      </c>
      <c r="B512">
        <f t="shared" si="21"/>
        <v>0.89940525156627527</v>
      </c>
      <c r="C512">
        <f t="shared" si="22"/>
        <v>0.34422468835008257</v>
      </c>
    </row>
    <row r="513" spans="1:3" x14ac:dyDescent="0.35">
      <c r="A513" s="1">
        <f t="shared" si="23"/>
        <v>6.0840000000000352E-2</v>
      </c>
      <c r="B513">
        <f t="shared" si="21"/>
        <v>0.86392341719272381</v>
      </c>
      <c r="C513">
        <f t="shared" si="22"/>
        <v>0.36476489607465473</v>
      </c>
    </row>
    <row r="514" spans="1:3" x14ac:dyDescent="0.35">
      <c r="A514" s="1">
        <f t="shared" si="23"/>
        <v>6.0960000000000354E-2</v>
      </c>
      <c r="B514">
        <f t="shared" si="21"/>
        <v>0.82353259762830044</v>
      </c>
      <c r="C514">
        <f t="shared" si="22"/>
        <v>0.38323243689031333</v>
      </c>
    </row>
    <row r="515" spans="1:3" x14ac:dyDescent="0.35">
      <c r="A515" s="1">
        <f t="shared" si="23"/>
        <v>6.1080000000000356E-2</v>
      </c>
      <c r="B515">
        <f t="shared" si="21"/>
        <v>0.77846230156688134</v>
      </c>
      <c r="C515">
        <f t="shared" si="22"/>
        <v>0.3995223745465043</v>
      </c>
    </row>
    <row r="516" spans="1:3" x14ac:dyDescent="0.35">
      <c r="A516" s="1">
        <f t="shared" si="23"/>
        <v>6.1200000000000358E-2</v>
      </c>
      <c r="B516">
        <f t="shared" si="21"/>
        <v>0.72896862742125501</v>
      </c>
      <c r="C516">
        <f t="shared" si="22"/>
        <v>0.41354214636820225</v>
      </c>
    </row>
    <row r="517" spans="1:3" x14ac:dyDescent="0.35">
      <c r="A517" s="1">
        <f t="shared" si="23"/>
        <v>6.132000000000036E-2</v>
      </c>
      <c r="B517">
        <f t="shared" si="21"/>
        <v>0.67533280812085927</v>
      </c>
      <c r="C517">
        <f t="shared" si="22"/>
        <v>0.42521208921549458</v>
      </c>
    </row>
    <row r="518" spans="1:3" x14ac:dyDescent="0.35">
      <c r="A518" s="1">
        <f t="shared" si="23"/>
        <v>6.1440000000000362E-2</v>
      </c>
      <c r="B518">
        <f t="shared" si="21"/>
        <v>0.61785961309015636</v>
      </c>
      <c r="C518">
        <f t="shared" si="22"/>
        <v>0.43446589214543418</v>
      </c>
    </row>
    <row r="519" spans="1:3" x14ac:dyDescent="0.35">
      <c r="A519" s="1">
        <f t="shared" si="23"/>
        <v>6.1560000000000364E-2</v>
      </c>
      <c r="B519">
        <f t="shared" ref="B519:B582" si="24">COS(2*PI()*C$3*A519)</f>
        <v>0.55687561648799788</v>
      </c>
      <c r="C519">
        <f t="shared" si="22"/>
        <v>0.44125097320404455</v>
      </c>
    </row>
    <row r="520" spans="1:3" x14ac:dyDescent="0.35">
      <c r="A520" s="1">
        <f t="shared" si="23"/>
        <v>6.1680000000000366E-2</v>
      </c>
      <c r="B520">
        <f t="shared" si="24"/>
        <v>0.49272734154809034</v>
      </c>
      <c r="C520">
        <f t="shared" ref="C520:C583" si="25">F$4*C519+(1-F$4)*B519</f>
        <v>0.44552877820747211</v>
      </c>
    </row>
    <row r="521" spans="1:3" x14ac:dyDescent="0.35">
      <c r="A521" s="1">
        <f t="shared" ref="A521:A584" si="26">A520+C$2</f>
        <v>6.1800000000000369E-2</v>
      </c>
      <c r="B521">
        <f t="shared" si="24"/>
        <v>0.42577929156486122</v>
      </c>
      <c r="C521">
        <f t="shared" si="25"/>
        <v>0.44727499981454977</v>
      </c>
    </row>
    <row r="522" spans="1:3" x14ac:dyDescent="0.35">
      <c r="A522" s="1">
        <f t="shared" si="26"/>
        <v>6.1920000000000371E-2</v>
      </c>
      <c r="B522">
        <f t="shared" si="24"/>
        <v>0.35641187871303009</v>
      </c>
      <c r="C522">
        <f t="shared" si="25"/>
        <v>0.44647971564595851</v>
      </c>
    </row>
    <row r="523" spans="1:3" x14ac:dyDescent="0.35">
      <c r="A523" s="1">
        <f t="shared" si="26"/>
        <v>6.2040000000000373E-2</v>
      </c>
      <c r="B523">
        <f t="shared" si="24"/>
        <v>0.28501926246975434</v>
      </c>
      <c r="C523">
        <f t="shared" si="25"/>
        <v>0.4431474446651662</v>
      </c>
    </row>
    <row r="524" spans="1:3" x14ac:dyDescent="0.35">
      <c r="A524" s="1">
        <f t="shared" si="26"/>
        <v>6.2160000000000375E-2</v>
      </c>
      <c r="B524">
        <f t="shared" si="24"/>
        <v>0.21200710992182614</v>
      </c>
      <c r="C524">
        <f t="shared" si="25"/>
        <v>0.43729712150077626</v>
      </c>
    </row>
    <row r="525" spans="1:3" x14ac:dyDescent="0.35">
      <c r="A525" s="1">
        <f t="shared" si="26"/>
        <v>6.2280000000000377E-2</v>
      </c>
      <c r="B525">
        <f t="shared" si="24"/>
        <v>0.1377902906844041</v>
      </c>
      <c r="C525">
        <f t="shared" si="25"/>
        <v>0.4289619888561903</v>
      </c>
    </row>
    <row r="526" spans="1:3" x14ac:dyDescent="0.35">
      <c r="A526" s="1">
        <f t="shared" si="26"/>
        <v>6.2400000000000379E-2</v>
      </c>
      <c r="B526">
        <f t="shared" si="24"/>
        <v>6.2790519529075217E-2</v>
      </c>
      <c r="C526">
        <f t="shared" si="25"/>
        <v>0.4181894086179373</v>
      </c>
    </row>
    <row r="527" spans="1:3" x14ac:dyDescent="0.35">
      <c r="A527" s="1">
        <f t="shared" si="26"/>
        <v>6.2520000000000381E-2</v>
      </c>
      <c r="B527">
        <f t="shared" si="24"/>
        <v>-1.2566039883593637E-2</v>
      </c>
      <c r="C527">
        <f t="shared" si="25"/>
        <v>0.40504059273598658</v>
      </c>
    </row>
    <row r="528" spans="1:3" x14ac:dyDescent="0.35">
      <c r="A528" s="1">
        <f t="shared" si="26"/>
        <v>6.2640000000000376E-2</v>
      </c>
      <c r="B528">
        <f t="shared" si="24"/>
        <v>-8.7851196550978616E-2</v>
      </c>
      <c r="C528">
        <f t="shared" si="25"/>
        <v>0.38959025540523778</v>
      </c>
    </row>
    <row r="529" spans="1:3" x14ac:dyDescent="0.35">
      <c r="A529" s="1">
        <f t="shared" si="26"/>
        <v>6.2760000000000371E-2</v>
      </c>
      <c r="B529">
        <f t="shared" si="24"/>
        <v>-0.16263716519511218</v>
      </c>
      <c r="C529">
        <f t="shared" si="25"/>
        <v>0.37192618852456211</v>
      </c>
    </row>
    <row r="530" spans="1:3" x14ac:dyDescent="0.35">
      <c r="A530" s="1">
        <f t="shared" si="26"/>
        <v>6.2880000000000366E-2</v>
      </c>
      <c r="B530">
        <f t="shared" si="24"/>
        <v>-0.23649899702394522</v>
      </c>
      <c r="C530">
        <f t="shared" si="25"/>
        <v>0.35214876284571978</v>
      </c>
    </row>
    <row r="531" spans="1:3" x14ac:dyDescent="0.35">
      <c r="A531" s="1">
        <f t="shared" si="26"/>
        <v>6.3000000000000361E-2</v>
      </c>
      <c r="B531">
        <f t="shared" si="24"/>
        <v>-0.30901699437516555</v>
      </c>
      <c r="C531">
        <f t="shared" si="25"/>
        <v>0.33037035764672751</v>
      </c>
    </row>
    <row r="532" spans="1:3" x14ac:dyDescent="0.35">
      <c r="A532" s="1">
        <f t="shared" si="26"/>
        <v>6.3120000000000356E-2</v>
      </c>
      <c r="B532">
        <f t="shared" si="24"/>
        <v>-0.37977909552200895</v>
      </c>
      <c r="C532">
        <f t="shared" si="25"/>
        <v>0.30671472217038309</v>
      </c>
    </row>
    <row r="533" spans="1:3" x14ac:dyDescent="0.35">
      <c r="A533" s="1">
        <f t="shared" si="26"/>
        <v>6.3240000000000351E-2</v>
      </c>
      <c r="B533">
        <f t="shared" si="24"/>
        <v>-0.44838321609022891</v>
      </c>
      <c r="C533">
        <f t="shared" si="25"/>
        <v>0.28131627245638374</v>
      </c>
    </row>
    <row r="534" spans="1:3" x14ac:dyDescent="0.35">
      <c r="A534" s="1">
        <f t="shared" si="26"/>
        <v>6.3360000000000347E-2</v>
      </c>
      <c r="B534">
        <f t="shared" si="24"/>
        <v>-0.51443953378169105</v>
      </c>
      <c r="C534">
        <f t="shared" si="25"/>
        <v>0.25431932756257458</v>
      </c>
    </row>
    <row r="535" spans="1:3" x14ac:dyDescent="0.35">
      <c r="A535" s="1">
        <f t="shared" si="26"/>
        <v>6.3480000000000342E-2</v>
      </c>
      <c r="B535">
        <f t="shared" si="24"/>
        <v>-0.57757270342244538</v>
      </c>
      <c r="C535">
        <f t="shared" si="25"/>
        <v>0.22587728951527386</v>
      </c>
    </row>
    <row r="536" spans="1:3" x14ac:dyDescent="0.35">
      <c r="A536" s="1">
        <f t="shared" si="26"/>
        <v>6.3600000000000337E-2</v>
      </c>
      <c r="B536">
        <f t="shared" si="24"/>
        <v>-0.63742398974885384</v>
      </c>
      <c r="C536">
        <f t="shared" si="25"/>
        <v>0.19615177164835898</v>
      </c>
    </row>
    <row r="537" spans="1:3" x14ac:dyDescent="0.35">
      <c r="A537" s="1">
        <f t="shared" si="26"/>
        <v>6.3720000000000332E-2</v>
      </c>
      <c r="B537">
        <f t="shared" si="24"/>
        <v>-0.69365330581295503</v>
      </c>
      <c r="C537">
        <f t="shared" si="25"/>
        <v>0.16531168028406573</v>
      </c>
    </row>
    <row r="538" spans="1:3" x14ac:dyDescent="0.35">
      <c r="A538" s="1">
        <f t="shared" si="26"/>
        <v>6.3840000000000327E-2</v>
      </c>
      <c r="B538">
        <f t="shared" si="24"/>
        <v>-0.74594114542431778</v>
      </c>
      <c r="C538">
        <f t="shared" si="25"/>
        <v>0.1335322549735716</v>
      </c>
    </row>
    <row r="539" spans="1:3" x14ac:dyDescent="0.35">
      <c r="A539" s="1">
        <f t="shared" si="26"/>
        <v>6.3960000000000322E-2</v>
      </c>
      <c r="B539">
        <f t="shared" si="24"/>
        <v>-0.79399039864796062</v>
      </c>
      <c r="C539">
        <f t="shared" si="25"/>
        <v>0.10099407275090981</v>
      </c>
    </row>
    <row r="540" spans="1:3" x14ac:dyDescent="0.35">
      <c r="A540" s="1">
        <f t="shared" si="26"/>
        <v>6.4080000000000317E-2</v>
      </c>
      <c r="B540">
        <f t="shared" si="24"/>
        <v>-0.83752804004225179</v>
      </c>
      <c r="C540">
        <f t="shared" si="25"/>
        <v>6.7882022058240579E-2</v>
      </c>
    </row>
    <row r="541" spans="1:3" x14ac:dyDescent="0.35">
      <c r="A541" s="1">
        <f t="shared" si="26"/>
        <v>6.4200000000000312E-2</v>
      </c>
      <c r="B541">
        <f t="shared" si="24"/>
        <v>-0.87630668004395829</v>
      </c>
      <c r="C541">
        <f t="shared" si="25"/>
        <v>3.4384252172842168E-2</v>
      </c>
    </row>
    <row r="542" spans="1:3" x14ac:dyDescent="0.35">
      <c r="A542" s="1">
        <f t="shared" si="26"/>
        <v>6.4320000000000307E-2</v>
      </c>
      <c r="B542">
        <f t="shared" si="24"/>
        <v>-0.91010597068507526</v>
      </c>
      <c r="C542">
        <f t="shared" si="25"/>
        <v>6.9110410538514994E-4</v>
      </c>
    </row>
    <row r="543" spans="1:3" x14ac:dyDescent="0.35">
      <c r="A543" s="1">
        <f t="shared" si="26"/>
        <v>6.4440000000000303E-2</v>
      </c>
      <c r="B543">
        <f t="shared" si="24"/>
        <v>-0.93873385765393869</v>
      </c>
      <c r="C543">
        <f t="shared" si="25"/>
        <v>-3.3005970955658902E-2</v>
      </c>
    </row>
    <row r="544" spans="1:3" x14ac:dyDescent="0.35">
      <c r="A544" s="1">
        <f t="shared" si="26"/>
        <v>6.4560000000000298E-2</v>
      </c>
      <c r="B544">
        <f t="shared" si="24"/>
        <v>-0.96202767158613767</v>
      </c>
      <c r="C544">
        <f t="shared" si="25"/>
        <v>-6.651549950786062E-2</v>
      </c>
    </row>
    <row r="545" spans="1:3" x14ac:dyDescent="0.35">
      <c r="A545" s="1">
        <f t="shared" si="26"/>
        <v>6.4680000000000293E-2</v>
      </c>
      <c r="B545">
        <f t="shared" si="24"/>
        <v>-0.97985505238428383</v>
      </c>
      <c r="C545">
        <f t="shared" si="25"/>
        <v>-9.9647073725468507E-2</v>
      </c>
    </row>
    <row r="546" spans="1:3" x14ac:dyDescent="0.35">
      <c r="A546" s="1">
        <f t="shared" si="26"/>
        <v>6.4800000000000288E-2</v>
      </c>
      <c r="B546">
        <f t="shared" si="24"/>
        <v>-0.99211470131450041</v>
      </c>
      <c r="C546">
        <f t="shared" si="25"/>
        <v>-0.13221243339465683</v>
      </c>
    </row>
    <row r="547" spans="1:3" x14ac:dyDescent="0.35">
      <c r="A547" s="1">
        <f t="shared" si="26"/>
        <v>6.4920000000000283E-2</v>
      </c>
      <c r="B547">
        <f t="shared" si="24"/>
        <v>-0.99873695660602635</v>
      </c>
      <c r="C547">
        <f t="shared" si="25"/>
        <v>-0.16402653564561465</v>
      </c>
    </row>
    <row r="548" spans="1:3" x14ac:dyDescent="0.35">
      <c r="A548" s="1">
        <f t="shared" si="26"/>
        <v>6.5040000000000278E-2</v>
      </c>
      <c r="B548">
        <f t="shared" si="24"/>
        <v>-0.9996841892832955</v>
      </c>
      <c r="C548">
        <f t="shared" si="25"/>
        <v>-0.194908606403044</v>
      </c>
    </row>
    <row r="549" spans="1:3" x14ac:dyDescent="0.35">
      <c r="A549" s="1">
        <f t="shared" si="26"/>
        <v>6.5160000000000273E-2</v>
      </c>
      <c r="B549">
        <f t="shared" si="24"/>
        <v>-0.99495101698128274</v>
      </c>
      <c r="C549">
        <f t="shared" si="25"/>
        <v>-0.22468316758051621</v>
      </c>
    </row>
    <row r="550" spans="1:3" x14ac:dyDescent="0.35">
      <c r="A550" s="1">
        <f t="shared" si="26"/>
        <v>6.5280000000000268E-2</v>
      </c>
      <c r="B550">
        <f t="shared" si="24"/>
        <v>-0.98456433452917591</v>
      </c>
      <c r="C550">
        <f t="shared" si="25"/>
        <v>-0.25318103418196314</v>
      </c>
    </row>
    <row r="551" spans="1:3" x14ac:dyDescent="0.35">
      <c r="A551" s="1">
        <f t="shared" si="26"/>
        <v>6.5400000000000263E-2</v>
      </c>
      <c r="B551">
        <f t="shared" si="24"/>
        <v>-0.96858316112859033</v>
      </c>
      <c r="C551">
        <f t="shared" si="25"/>
        <v>-0.28024027564457338</v>
      </c>
    </row>
    <row r="552" spans="1:3" x14ac:dyDescent="0.35">
      <c r="A552" s="1">
        <f t="shared" si="26"/>
        <v>6.5520000000000259E-2</v>
      </c>
      <c r="B552">
        <f t="shared" si="24"/>
        <v>-0.94709830499469316</v>
      </c>
      <c r="C552">
        <f t="shared" si="25"/>
        <v>-0.30570713596055199</v>
      </c>
    </row>
    <row r="553" spans="1:3" x14ac:dyDescent="0.35">
      <c r="A553" s="1">
        <f t="shared" si="26"/>
        <v>6.5640000000000254E-2</v>
      </c>
      <c r="B553">
        <f t="shared" si="24"/>
        <v>-0.9202318473658071</v>
      </c>
      <c r="C553">
        <f t="shared" si="25"/>
        <v>-0.32943690734942754</v>
      </c>
    </row>
    <row r="554" spans="1:3" x14ac:dyDescent="0.35">
      <c r="A554" s="1">
        <f t="shared" si="26"/>
        <v>6.5760000000000249E-2</v>
      </c>
      <c r="B554">
        <f t="shared" si="24"/>
        <v>-0.88813644881347242</v>
      </c>
      <c r="C554">
        <f t="shared" si="25"/>
        <v>-0.35129475251652692</v>
      </c>
    </row>
    <row r="555" spans="1:3" x14ac:dyDescent="0.35">
      <c r="A555" s="1">
        <f t="shared" si="26"/>
        <v>6.5880000000000244E-2</v>
      </c>
      <c r="B555">
        <f t="shared" si="24"/>
        <v>-0.8509944817946119</v>
      </c>
      <c r="C555">
        <f t="shared" si="25"/>
        <v>-0.37115647082538095</v>
      </c>
    </row>
    <row r="556" spans="1:3" x14ac:dyDescent="0.35">
      <c r="A556" s="1">
        <f t="shared" si="26"/>
        <v>6.6000000000000239E-2</v>
      </c>
      <c r="B556">
        <f t="shared" si="24"/>
        <v>-0.80901699437486063</v>
      </c>
      <c r="C556">
        <f t="shared" si="25"/>
        <v>-0.38890920403051571</v>
      </c>
    </row>
    <row r="557" spans="1:3" x14ac:dyDescent="0.35">
      <c r="A557" s="1">
        <f t="shared" si="26"/>
        <v>6.6120000000000234E-2</v>
      </c>
      <c r="B557">
        <f t="shared" si="24"/>
        <v>-0.76244251101135085</v>
      </c>
      <c r="C557">
        <f t="shared" si="25"/>
        <v>-0.40445207756051643</v>
      </c>
    </row>
    <row r="558" spans="1:3" x14ac:dyDescent="0.35">
      <c r="A558" s="1">
        <f t="shared" si="26"/>
        <v>6.6240000000000229E-2</v>
      </c>
      <c r="B558">
        <f t="shared" si="24"/>
        <v>-0.7115356772091832</v>
      </c>
      <c r="C558">
        <f t="shared" si="25"/>
        <v>-0.41769677370746411</v>
      </c>
    </row>
    <row r="559" spans="1:3" x14ac:dyDescent="0.35">
      <c r="A559" s="1">
        <f t="shared" si="26"/>
        <v>6.6360000000000224E-2</v>
      </c>
      <c r="B559">
        <f t="shared" si="24"/>
        <v>-0.65658575575285039</v>
      </c>
      <c r="C559">
        <f t="shared" si="25"/>
        <v>-0.4285680334657701</v>
      </c>
    </row>
    <row r="560" spans="1:3" x14ac:dyDescent="0.35">
      <c r="A560" s="1">
        <f t="shared" si="26"/>
        <v>6.6480000000000219E-2</v>
      </c>
      <c r="B560">
        <f t="shared" si="24"/>
        <v>-0.59790498305740991</v>
      </c>
      <c r="C560">
        <f t="shared" si="25"/>
        <v>-0.43700408416885755</v>
      </c>
    </row>
    <row r="561" spans="1:3" x14ac:dyDescent="0.35">
      <c r="A561" s="1">
        <f t="shared" si="26"/>
        <v>6.6600000000000215E-2</v>
      </c>
      <c r="B561">
        <f t="shared" si="24"/>
        <v>-0.53582679497887986</v>
      </c>
      <c r="C561">
        <f t="shared" si="25"/>
        <v>-0.44295699049377563</v>
      </c>
    </row>
    <row r="562" spans="1:3" x14ac:dyDescent="0.35">
      <c r="A562" s="1">
        <f t="shared" si="26"/>
        <v>6.672000000000021E-2</v>
      </c>
      <c r="B562">
        <f t="shared" si="24"/>
        <v>-0.47070393216521467</v>
      </c>
      <c r="C562">
        <f t="shared" si="25"/>
        <v>-0.44639292683926618</v>
      </c>
    </row>
    <row r="563" spans="1:3" x14ac:dyDescent="0.35">
      <c r="A563" s="1">
        <f t="shared" si="26"/>
        <v>6.6840000000000205E-2</v>
      </c>
      <c r="B563">
        <f t="shared" si="24"/>
        <v>-0.40290643571354462</v>
      </c>
      <c r="C563">
        <f t="shared" si="25"/>
        <v>-0.44729236952957829</v>
      </c>
    </row>
    <row r="564" spans="1:3" x14ac:dyDescent="0.35">
      <c r="A564" s="1">
        <f t="shared" si="26"/>
        <v>6.69600000000002E-2</v>
      </c>
      <c r="B564">
        <f t="shared" si="24"/>
        <v>-0.33281954452286944</v>
      </c>
      <c r="C564">
        <f t="shared" si="25"/>
        <v>-0.44565020775188757</v>
      </c>
    </row>
    <row r="565" spans="1:3" x14ac:dyDescent="0.35">
      <c r="A565" s="1">
        <f t="shared" si="26"/>
        <v>6.7080000000000195E-2</v>
      </c>
      <c r="B565">
        <f t="shared" si="24"/>
        <v>-0.26084150628978148</v>
      </c>
      <c r="C565">
        <f t="shared" si="25"/>
        <v>-0.44147577259695436</v>
      </c>
    </row>
    <row r="566" spans="1:3" x14ac:dyDescent="0.35">
      <c r="A566" s="1">
        <f t="shared" si="26"/>
        <v>6.720000000000019E-2</v>
      </c>
      <c r="B566">
        <f t="shared" si="24"/>
        <v>-0.18738131458560481</v>
      </c>
      <c r="C566">
        <f t="shared" si="25"/>
        <v>-0.4347927840380047</v>
      </c>
    </row>
    <row r="567" spans="1:3" x14ac:dyDescent="0.35">
      <c r="A567" s="1">
        <f t="shared" si="26"/>
        <v>6.7320000000000185E-2</v>
      </c>
      <c r="B567">
        <f t="shared" si="24"/>
        <v>-0.11285638487336513</v>
      </c>
      <c r="C567">
        <f t="shared" si="25"/>
        <v>-0.42563921614911049</v>
      </c>
    </row>
    <row r="568" spans="1:3" x14ac:dyDescent="0.35">
      <c r="A568" s="1">
        <f t="shared" si="26"/>
        <v>6.744000000000018E-2</v>
      </c>
      <c r="B568">
        <f t="shared" si="24"/>
        <v>-3.7690182669822013E-2</v>
      </c>
      <c r="C568">
        <f t="shared" si="25"/>
        <v>-0.41406708132892617</v>
      </c>
    </row>
    <row r="569" spans="1:3" x14ac:dyDescent="0.35">
      <c r="A569" s="1">
        <f t="shared" si="26"/>
        <v>6.7560000000000175E-2</v>
      </c>
      <c r="B569">
        <f t="shared" si="24"/>
        <v>3.7690182670042371E-2</v>
      </c>
      <c r="C569">
        <f t="shared" si="25"/>
        <v>-0.40014213475586363</v>
      </c>
    </row>
    <row r="570" spans="1:3" x14ac:dyDescent="0.35">
      <c r="A570" s="1">
        <f t="shared" si="26"/>
        <v>6.7680000000000171E-2</v>
      </c>
      <c r="B570">
        <f t="shared" si="24"/>
        <v>0.1128563848735913</v>
      </c>
      <c r="C570">
        <f t="shared" si="25"/>
        <v>-0.3839435007540517</v>
      </c>
    </row>
    <row r="571" spans="1:3" x14ac:dyDescent="0.35">
      <c r="A571" s="1">
        <f t="shared" si="26"/>
        <v>6.7800000000000166E-2</v>
      </c>
      <c r="B571">
        <f t="shared" si="24"/>
        <v>0.18738131458582838</v>
      </c>
      <c r="C571">
        <f t="shared" si="25"/>
        <v>-0.36556322319314255</v>
      </c>
    </row>
    <row r="572" spans="1:3" x14ac:dyDescent="0.35">
      <c r="A572" s="1">
        <f t="shared" si="26"/>
        <v>6.7920000000000161E-2</v>
      </c>
      <c r="B572">
        <f t="shared" si="24"/>
        <v>0.26084150628999436</v>
      </c>
      <c r="C572">
        <f t="shared" si="25"/>
        <v>-0.34510574247668446</v>
      </c>
    </row>
    <row r="573" spans="1:3" x14ac:dyDescent="0.35">
      <c r="A573" s="1">
        <f t="shared" si="26"/>
        <v>6.8040000000000156E-2</v>
      </c>
      <c r="B573">
        <f t="shared" si="24"/>
        <v>0.33281954452307738</v>
      </c>
      <c r="C573">
        <f t="shared" si="25"/>
        <v>-0.32268730209091417</v>
      </c>
    </row>
    <row r="574" spans="1:3" x14ac:dyDescent="0.35">
      <c r="A574" s="1">
        <f t="shared" si="26"/>
        <v>6.8160000000000151E-2</v>
      </c>
      <c r="B574">
        <f t="shared" si="24"/>
        <v>0.40290643571375295</v>
      </c>
      <c r="C574">
        <f t="shared" si="25"/>
        <v>-0.29843528808608027</v>
      </c>
    </row>
    <row r="575" spans="1:3" x14ac:dyDescent="0.35">
      <c r="A575" s="1">
        <f t="shared" si="26"/>
        <v>6.8280000000000146E-2</v>
      </c>
      <c r="B575">
        <f t="shared" si="24"/>
        <v>0.47070393216541545</v>
      </c>
      <c r="C575">
        <f t="shared" si="25"/>
        <v>-0.27248750524349474</v>
      </c>
    </row>
    <row r="576" spans="1:3" x14ac:dyDescent="0.35">
      <c r="A576" s="1">
        <f t="shared" si="26"/>
        <v>6.8400000000000141E-2</v>
      </c>
      <c r="B576">
        <f t="shared" si="24"/>
        <v>0.53582679497907204</v>
      </c>
      <c r="C576">
        <f t="shared" si="25"/>
        <v>-0.24499139404127684</v>
      </c>
    </row>
    <row r="577" spans="1:3" x14ac:dyDescent="0.35">
      <c r="A577" s="1">
        <f t="shared" si="26"/>
        <v>6.8520000000000136E-2</v>
      </c>
      <c r="B577">
        <f t="shared" si="24"/>
        <v>0.59790498305758666</v>
      </c>
      <c r="C577">
        <f t="shared" si="25"/>
        <v>-0.21610319286814461</v>
      </c>
    </row>
    <row r="578" spans="1:3" x14ac:dyDescent="0.35">
      <c r="A578" s="1">
        <f t="shared" si="26"/>
        <v>6.8640000000000131E-2</v>
      </c>
      <c r="B578">
        <f t="shared" si="24"/>
        <v>0.6565857557530167</v>
      </c>
      <c r="C578">
        <f t="shared" si="25"/>
        <v>-0.18598705024572407</v>
      </c>
    </row>
    <row r="579" spans="1:3" x14ac:dyDescent="0.35">
      <c r="A579" s="1">
        <f t="shared" si="26"/>
        <v>6.8760000000000127E-2</v>
      </c>
      <c r="B579">
        <f t="shared" si="24"/>
        <v>0.71153567720934319</v>
      </c>
      <c r="C579">
        <f t="shared" si="25"/>
        <v>-0.1548140921039052</v>
      </c>
    </row>
    <row r="580" spans="1:3" x14ac:dyDescent="0.35">
      <c r="A580" s="1">
        <f t="shared" si="26"/>
        <v>6.8880000000000122E-2</v>
      </c>
      <c r="B580">
        <f t="shared" si="24"/>
        <v>0.76244251101149807</v>
      </c>
      <c r="C580">
        <f t="shared" si="25"/>
        <v>-0.12276144940917209</v>
      </c>
    </row>
    <row r="581" spans="1:3" x14ac:dyDescent="0.35">
      <c r="A581" s="1">
        <f t="shared" si="26"/>
        <v>6.9000000000000117E-2</v>
      </c>
      <c r="B581">
        <f t="shared" si="24"/>
        <v>0.80901699437499031</v>
      </c>
      <c r="C581">
        <f t="shared" si="25"/>
        <v>-9.0011251671118037E-2</v>
      </c>
    </row>
    <row r="582" spans="1:3" x14ac:dyDescent="0.35">
      <c r="A582" s="1">
        <f t="shared" si="26"/>
        <v>6.9120000000000112E-2</v>
      </c>
      <c r="B582">
        <f t="shared" si="24"/>
        <v>0.8509944817947277</v>
      </c>
      <c r="C582">
        <f t="shared" si="25"/>
        <v>-5.674959204624043E-2</v>
      </c>
    </row>
    <row r="583" spans="1:3" x14ac:dyDescent="0.35">
      <c r="A583" s="1">
        <f t="shared" si="26"/>
        <v>6.9240000000000107E-2</v>
      </c>
      <c r="B583">
        <f t="shared" ref="B583:B646" si="27">COS(2*PI()*C$3*A583)</f>
        <v>0.88813644881357701</v>
      </c>
      <c r="C583">
        <f t="shared" si="25"/>
        <v>-2.3165469919504113E-2</v>
      </c>
    </row>
    <row r="584" spans="1:3" x14ac:dyDescent="0.35">
      <c r="A584" s="1">
        <f t="shared" si="26"/>
        <v>6.9360000000000102E-2</v>
      </c>
      <c r="B584">
        <f t="shared" si="27"/>
        <v>0.92023184736589614</v>
      </c>
      <c r="C584">
        <f t="shared" ref="C584:C647" si="28">F$4*C583+(1-F$4)*B583</f>
        <v>1.0550283027865513E-2</v>
      </c>
    </row>
    <row r="585" spans="1:3" x14ac:dyDescent="0.35">
      <c r="A585" s="1">
        <f t="shared" ref="A585:A648" si="29">A584+C$2</f>
        <v>6.9480000000000097E-2</v>
      </c>
      <c r="B585">
        <f t="shared" si="27"/>
        <v>0.947098304994764</v>
      </c>
      <c r="C585">
        <f t="shared" si="28"/>
        <v>4.4206087162061723E-2</v>
      </c>
    </row>
    <row r="586" spans="1:3" x14ac:dyDescent="0.35">
      <c r="A586" s="1">
        <f t="shared" si="29"/>
        <v>6.9600000000000092E-2</v>
      </c>
      <c r="B586">
        <f t="shared" si="27"/>
        <v>0.96858316112864518</v>
      </c>
      <c r="C586">
        <f t="shared" si="28"/>
        <v>7.7610703490392258E-2</v>
      </c>
    </row>
    <row r="587" spans="1:3" x14ac:dyDescent="0.35">
      <c r="A587" s="1">
        <f t="shared" si="29"/>
        <v>6.9720000000000087E-2</v>
      </c>
      <c r="B587">
        <f t="shared" si="27"/>
        <v>0.98456433452921444</v>
      </c>
      <c r="C587">
        <f t="shared" si="28"/>
        <v>0.1105743203193838</v>
      </c>
    </row>
    <row r="588" spans="1:3" x14ac:dyDescent="0.35">
      <c r="A588" s="1">
        <f t="shared" si="29"/>
        <v>6.9840000000000083E-2</v>
      </c>
      <c r="B588">
        <f t="shared" si="27"/>
        <v>0.99495101698130561</v>
      </c>
      <c r="C588">
        <f t="shared" si="28"/>
        <v>0.14290963180268773</v>
      </c>
    </row>
    <row r="589" spans="1:3" x14ac:dyDescent="0.35">
      <c r="A589" s="1">
        <f t="shared" si="29"/>
        <v>6.9960000000000078E-2</v>
      </c>
      <c r="B589">
        <f t="shared" si="27"/>
        <v>0.99968418928330127</v>
      </c>
      <c r="C589">
        <f t="shared" si="28"/>
        <v>0.1744329022502627</v>
      </c>
    </row>
    <row r="590" spans="1:3" x14ac:dyDescent="0.35">
      <c r="A590" s="1">
        <f t="shared" si="29"/>
        <v>7.0080000000000073E-2</v>
      </c>
      <c r="B590">
        <f t="shared" si="27"/>
        <v>0.99873695660601525</v>
      </c>
      <c r="C590">
        <f t="shared" si="28"/>
        <v>0.2049650101512166</v>
      </c>
    </row>
    <row r="591" spans="1:3" x14ac:dyDescent="0.35">
      <c r="A591" s="1">
        <f t="shared" si="29"/>
        <v>7.0200000000000068E-2</v>
      </c>
      <c r="B591">
        <f t="shared" si="27"/>
        <v>0.99211470131447277</v>
      </c>
      <c r="C591">
        <f t="shared" si="28"/>
        <v>0.23433246597796267</v>
      </c>
    </row>
    <row r="592" spans="1:3" x14ac:dyDescent="0.35">
      <c r="A592" s="1">
        <f t="shared" si="29"/>
        <v>7.0320000000000063E-2</v>
      </c>
      <c r="B592">
        <f t="shared" si="27"/>
        <v>0.97985505238423831</v>
      </c>
      <c r="C592">
        <f t="shared" si="28"/>
        <v>0.26236839798832268</v>
      </c>
    </row>
    <row r="593" spans="1:3" x14ac:dyDescent="0.35">
      <c r="A593" s="1">
        <f t="shared" si="29"/>
        <v>7.0440000000000058E-2</v>
      </c>
      <c r="B593">
        <f t="shared" si="27"/>
        <v>0.96202767158607549</v>
      </c>
      <c r="C593">
        <f t="shared" si="28"/>
        <v>0.28891350042405323</v>
      </c>
    </row>
    <row r="594" spans="1:3" x14ac:dyDescent="0.35">
      <c r="A594" s="1">
        <f t="shared" si="29"/>
        <v>7.0560000000000053E-2</v>
      </c>
      <c r="B594">
        <f t="shared" si="27"/>
        <v>0.93873385765386264</v>
      </c>
      <c r="C594">
        <f t="shared" si="28"/>
        <v>0.31381693871794253</v>
      </c>
    </row>
    <row r="595" spans="1:3" x14ac:dyDescent="0.35">
      <c r="A595" s="1">
        <f t="shared" si="29"/>
        <v>7.0680000000000048E-2</v>
      </c>
      <c r="B595">
        <f t="shared" si="27"/>
        <v>0.91010597068498389</v>
      </c>
      <c r="C595">
        <f t="shared" si="28"/>
        <v>0.33693720656590931</v>
      </c>
    </row>
    <row r="596" spans="1:3" x14ac:dyDescent="0.35">
      <c r="A596" s="1">
        <f t="shared" si="29"/>
        <v>7.0800000000000043E-2</v>
      </c>
      <c r="B596">
        <f t="shared" si="27"/>
        <v>0.87630668004384871</v>
      </c>
      <c r="C596">
        <f t="shared" si="28"/>
        <v>0.35814292999405029</v>
      </c>
    </row>
    <row r="597" spans="1:3" x14ac:dyDescent="0.35">
      <c r="A597" s="1">
        <f t="shared" si="29"/>
        <v>7.0920000000000039E-2</v>
      </c>
      <c r="B597">
        <f t="shared" si="27"/>
        <v>0.83752804004212733</v>
      </c>
      <c r="C597">
        <f t="shared" si="28"/>
        <v>0.37731361385176593</v>
      </c>
    </row>
    <row r="598" spans="1:3" x14ac:dyDescent="0.35">
      <c r="A598" s="1">
        <f t="shared" si="29"/>
        <v>7.1040000000000034E-2</v>
      </c>
      <c r="B598">
        <f t="shared" si="27"/>
        <v>0.79399039864782217</v>
      </c>
      <c r="C598">
        <f t="shared" si="28"/>
        <v>0.394340326489243</v>
      </c>
    </row>
    <row r="599" spans="1:3" x14ac:dyDescent="0.35">
      <c r="A599" s="1">
        <f t="shared" si="29"/>
        <v>7.1160000000000029E-2</v>
      </c>
      <c r="B599">
        <f t="shared" si="27"/>
        <v>0.74594114542417089</v>
      </c>
      <c r="C599">
        <f t="shared" si="28"/>
        <v>0.40912631872881794</v>
      </c>
    </row>
    <row r="600" spans="1:3" x14ac:dyDescent="0.35">
      <c r="A600" s="1">
        <f t="shared" si="29"/>
        <v>7.1280000000000024E-2</v>
      </c>
      <c r="B600">
        <f t="shared" si="27"/>
        <v>0.69365330581279616</v>
      </c>
      <c r="C600">
        <f t="shared" si="28"/>
        <v>0.42158757361310378</v>
      </c>
    </row>
    <row r="601" spans="1:3" x14ac:dyDescent="0.35">
      <c r="A601" s="1">
        <f t="shared" si="29"/>
        <v>7.1400000000000019E-2</v>
      </c>
      <c r="B601">
        <f t="shared" si="27"/>
        <v>0.63742398974867842</v>
      </c>
      <c r="C601">
        <f t="shared" si="28"/>
        <v>0.43165328380610163</v>
      </c>
    </row>
    <row r="602" spans="1:3" x14ac:dyDescent="0.35">
      <c r="A602" s="1">
        <f t="shared" si="29"/>
        <v>7.1520000000000014E-2</v>
      </c>
      <c r="B602">
        <f t="shared" si="27"/>
        <v>0.57757270342225953</v>
      </c>
      <c r="C602">
        <f t="shared" si="28"/>
        <v>0.43926625393460828</v>
      </c>
    </row>
    <row r="603" spans="1:3" x14ac:dyDescent="0.35">
      <c r="A603" s="1">
        <f t="shared" si="29"/>
        <v>7.1640000000000009E-2</v>
      </c>
      <c r="B603">
        <f t="shared" si="27"/>
        <v>0.51443953378150198</v>
      </c>
      <c r="C603">
        <f t="shared" si="28"/>
        <v>0.44438322558373666</v>
      </c>
    </row>
    <row r="604" spans="1:3" x14ac:dyDescent="0.35">
      <c r="A604" s="1">
        <f t="shared" si="29"/>
        <v>7.1760000000000004E-2</v>
      </c>
      <c r="B604">
        <f t="shared" si="27"/>
        <v>0.44838321609003179</v>
      </c>
      <c r="C604">
        <f t="shared" si="28"/>
        <v>0.44697512309985771</v>
      </c>
    </row>
    <row r="605" spans="1:3" x14ac:dyDescent="0.35">
      <c r="A605" s="1">
        <f t="shared" si="29"/>
        <v>7.1879999999999999E-2</v>
      </c>
      <c r="B605">
        <f t="shared" si="27"/>
        <v>0.37977909552179839</v>
      </c>
      <c r="C605">
        <f t="shared" si="28"/>
        <v>0.44702721880426449</v>
      </c>
    </row>
    <row r="606" spans="1:3" x14ac:dyDescent="0.35">
      <c r="A606" s="1">
        <f t="shared" si="29"/>
        <v>7.1999999999999995E-2</v>
      </c>
      <c r="B606">
        <f t="shared" si="27"/>
        <v>0.30901699437494912</v>
      </c>
      <c r="C606">
        <f t="shared" si="28"/>
        <v>0.4445392166787801</v>
      </c>
    </row>
    <row r="607" spans="1:3" x14ac:dyDescent="0.35">
      <c r="A607" s="1">
        <f t="shared" si="29"/>
        <v>7.211999999999999E-2</v>
      </c>
      <c r="B607">
        <f t="shared" si="27"/>
        <v>0.23649899702373095</v>
      </c>
      <c r="C607">
        <f t="shared" si="28"/>
        <v>0.43952525404779308</v>
      </c>
    </row>
    <row r="608" spans="1:3" x14ac:dyDescent="0.35">
      <c r="A608" s="1">
        <f t="shared" si="29"/>
        <v>7.2239999999999985E-2</v>
      </c>
      <c r="B608">
        <f t="shared" si="27"/>
        <v>0.1626371651948946</v>
      </c>
      <c r="C608">
        <f t="shared" si="28"/>
        <v>0.43201382124715904</v>
      </c>
    </row>
    <row r="609" spans="1:3" x14ac:dyDescent="0.35">
      <c r="A609" s="1">
        <f t="shared" si="29"/>
        <v>7.235999999999998E-2</v>
      </c>
      <c r="B609">
        <f t="shared" si="27"/>
        <v>8.7851196550758959E-2</v>
      </c>
      <c r="C609">
        <f t="shared" si="28"/>
        <v>0.42204759973642952</v>
      </c>
    </row>
    <row r="610" spans="1:3" x14ac:dyDescent="0.35">
      <c r="A610" s="1">
        <f t="shared" si="29"/>
        <v>7.2479999999999975E-2</v>
      </c>
      <c r="B610">
        <f t="shared" si="27"/>
        <v>1.2566039883366036E-2</v>
      </c>
      <c r="C610">
        <f t="shared" si="28"/>
        <v>0.40968321957428494</v>
      </c>
    </row>
    <row r="611" spans="1:3" x14ac:dyDescent="0.35">
      <c r="A611" s="1">
        <f t="shared" si="29"/>
        <v>7.259999999999997E-2</v>
      </c>
      <c r="B611">
        <f t="shared" si="27"/>
        <v>-6.2790519529295291E-2</v>
      </c>
      <c r="C611">
        <f t="shared" si="28"/>
        <v>0.39499093763524418</v>
      </c>
    </row>
    <row r="612" spans="1:3" x14ac:dyDescent="0.35">
      <c r="A612" s="1">
        <f t="shared" si="29"/>
        <v>7.2719999999999965E-2</v>
      </c>
      <c r="B612">
        <f t="shared" si="27"/>
        <v>-0.13779029068461546</v>
      </c>
      <c r="C612">
        <f t="shared" si="28"/>
        <v>0.37805423839608981</v>
      </c>
    </row>
    <row r="613" spans="1:3" x14ac:dyDescent="0.35">
      <c r="A613" s="1">
        <f t="shared" si="29"/>
        <v>7.283999999999996E-2</v>
      </c>
      <c r="B613">
        <f t="shared" si="27"/>
        <v>-0.21200710992202776</v>
      </c>
      <c r="C613">
        <f t="shared" si="28"/>
        <v>0.3589693595604167</v>
      </c>
    </row>
    <row r="614" spans="1:3" x14ac:dyDescent="0.35">
      <c r="A614" s="1">
        <f t="shared" si="29"/>
        <v>7.2959999999999955E-2</v>
      </c>
      <c r="B614">
        <f t="shared" si="27"/>
        <v>-0.28501926246995207</v>
      </c>
      <c r="C614">
        <f t="shared" si="28"/>
        <v>0.33784474521680308</v>
      </c>
    </row>
    <row r="615" spans="1:3" x14ac:dyDescent="0.35">
      <c r="A615" s="1">
        <f t="shared" si="29"/>
        <v>7.3079999999999951E-2</v>
      </c>
      <c r="B615">
        <f t="shared" si="27"/>
        <v>-0.35641187871322288</v>
      </c>
      <c r="C615">
        <f t="shared" si="28"/>
        <v>0.31480042963786686</v>
      </c>
    </row>
    <row r="616" spans="1:3" x14ac:dyDescent="0.35">
      <c r="A616" s="1">
        <f t="shared" si="29"/>
        <v>7.3199999999999946E-2</v>
      </c>
      <c r="B616">
        <f t="shared" si="27"/>
        <v>-0.42577929156504146</v>
      </c>
      <c r="C616">
        <f t="shared" si="28"/>
        <v>0.28996735522158507</v>
      </c>
    </row>
    <row r="617" spans="1:3" x14ac:dyDescent="0.35">
      <c r="A617" s="1">
        <f t="shared" si="29"/>
        <v>7.3319999999999941E-2</v>
      </c>
      <c r="B617">
        <f t="shared" si="27"/>
        <v>-0.49272734154825748</v>
      </c>
      <c r="C617">
        <f t="shared" si="28"/>
        <v>0.26348662845046728</v>
      </c>
    </row>
    <row r="618" spans="1:3" x14ac:dyDescent="0.35">
      <c r="A618" s="1">
        <f t="shared" si="29"/>
        <v>7.3439999999999936E-2</v>
      </c>
      <c r="B618">
        <f t="shared" si="27"/>
        <v>-0.55687561648815742</v>
      </c>
      <c r="C618">
        <f t="shared" si="28"/>
        <v>0.2355087180963748</v>
      </c>
    </row>
    <row r="619" spans="1:3" x14ac:dyDescent="0.35">
      <c r="A619" s="1">
        <f t="shared" si="29"/>
        <v>7.3559999999999931E-2</v>
      </c>
      <c r="B619">
        <f t="shared" si="27"/>
        <v>-0.6178596130903018</v>
      </c>
      <c r="C619">
        <f t="shared" si="28"/>
        <v>0.20619260022694344</v>
      </c>
    </row>
    <row r="620" spans="1:3" x14ac:dyDescent="0.35">
      <c r="A620" s="1">
        <f t="shared" si="29"/>
        <v>7.3679999999999926E-2</v>
      </c>
      <c r="B620">
        <f t="shared" si="27"/>
        <v>-0.67533280812099039</v>
      </c>
      <c r="C620">
        <f t="shared" si="28"/>
        <v>0.17570485487185533</v>
      </c>
    </row>
    <row r="621" spans="1:3" x14ac:dyDescent="0.35">
      <c r="A621" s="1">
        <f t="shared" si="29"/>
        <v>7.3799999999999921E-2</v>
      </c>
      <c r="B621">
        <f t="shared" si="27"/>
        <v>-0.72896862742137669</v>
      </c>
      <c r="C621">
        <f t="shared" si="28"/>
        <v>0.14421871948188053</v>
      </c>
    </row>
    <row r="622" spans="1:3" x14ac:dyDescent="0.35">
      <c r="A622" s="1">
        <f t="shared" si="29"/>
        <v>7.3919999999999916E-2</v>
      </c>
      <c r="B622">
        <f t="shared" si="27"/>
        <v>-0.77846230156698859</v>
      </c>
      <c r="C622">
        <f t="shared" si="28"/>
        <v>0.1119131045591248</v>
      </c>
    </row>
    <row r="623" spans="1:3" x14ac:dyDescent="0.35">
      <c r="A623" s="1">
        <f t="shared" si="29"/>
        <v>7.4039999999999911E-2</v>
      </c>
      <c r="B623">
        <f t="shared" si="27"/>
        <v>-0.82353259762839726</v>
      </c>
      <c r="C623">
        <f t="shared" si="28"/>
        <v>7.8971577051867733E-2</v>
      </c>
    </row>
    <row r="624" spans="1:3" x14ac:dyDescent="0.35">
      <c r="A624" s="1">
        <f t="shared" si="29"/>
        <v>7.4159999999999907E-2</v>
      </c>
      <c r="B624">
        <f t="shared" si="27"/>
        <v>-0.86392341719280619</v>
      </c>
      <c r="C624">
        <f t="shared" si="28"/>
        <v>4.5581317290544841E-2</v>
      </c>
    </row>
    <row r="625" spans="1:3" x14ac:dyDescent="0.35">
      <c r="A625" s="1">
        <f t="shared" si="29"/>
        <v>7.4279999999999902E-2</v>
      </c>
      <c r="B625">
        <f t="shared" si="27"/>
        <v>-0.89940525156634377</v>
      </c>
      <c r="C625">
        <f t="shared" si="28"/>
        <v>1.1932055391771973E-2</v>
      </c>
    </row>
    <row r="626" spans="1:3" x14ac:dyDescent="0.35">
      <c r="A626" s="1">
        <f t="shared" si="29"/>
        <v>7.4399999999999897E-2</v>
      </c>
      <c r="B626">
        <f t="shared" si="27"/>
        <v>-0.9297764858882267</v>
      </c>
      <c r="C626">
        <f t="shared" si="28"/>
        <v>-2.1785006826024932E-2</v>
      </c>
    </row>
    <row r="627" spans="1:3" x14ac:dyDescent="0.35">
      <c r="A627" s="1">
        <f t="shared" si="29"/>
        <v>7.4519999999999892E-2</v>
      </c>
      <c r="B627">
        <f t="shared" si="27"/>
        <v>-0.95486454474662374</v>
      </c>
      <c r="C627">
        <f t="shared" si="28"/>
        <v>-5.5378282289482633E-2</v>
      </c>
    </row>
    <row r="628" spans="1:3" x14ac:dyDescent="0.35">
      <c r="A628" s="1">
        <f t="shared" si="29"/>
        <v>7.4639999999999887E-2</v>
      </c>
      <c r="B628">
        <f t="shared" si="27"/>
        <v>-0.97452687278656158</v>
      </c>
      <c r="C628">
        <f t="shared" si="28"/>
        <v>-8.8656887306269111E-2</v>
      </c>
    </row>
    <row r="629" spans="1:3" x14ac:dyDescent="0.35">
      <c r="A629" s="1">
        <f t="shared" si="29"/>
        <v>7.4759999999999882E-2</v>
      </c>
      <c r="B629">
        <f t="shared" si="27"/>
        <v>-0.98865174473790285</v>
      </c>
      <c r="C629">
        <f t="shared" si="28"/>
        <v>-0.12143172620430032</v>
      </c>
    </row>
    <row r="630" spans="1:3" x14ac:dyDescent="0.35">
      <c r="A630" s="1">
        <f t="shared" si="29"/>
        <v>7.4879999999999877E-2</v>
      </c>
      <c r="B630">
        <f t="shared" si="27"/>
        <v>-0.99715890026060794</v>
      </c>
      <c r="C630">
        <f t="shared" si="28"/>
        <v>-0.15351656581106987</v>
      </c>
    </row>
    <row r="631" spans="1:3" x14ac:dyDescent="0.35">
      <c r="A631" s="1">
        <f t="shared" si="29"/>
        <v>7.4999999999999872E-2</v>
      </c>
      <c r="B631">
        <f t="shared" si="27"/>
        <v>-1</v>
      </c>
      <c r="C631">
        <f t="shared" si="28"/>
        <v>-0.18472909366768464</v>
      </c>
    </row>
    <row r="632" spans="1:3" x14ac:dyDescent="0.35">
      <c r="A632" s="1">
        <f t="shared" si="29"/>
        <v>7.5119999999999867E-2</v>
      </c>
      <c r="B632">
        <f t="shared" si="27"/>
        <v>-0.99715890026062004</v>
      </c>
      <c r="C632">
        <f t="shared" si="28"/>
        <v>-0.21489195396462374</v>
      </c>
    </row>
    <row r="633" spans="1:3" x14ac:dyDescent="0.35">
      <c r="A633" s="1">
        <f t="shared" si="29"/>
        <v>7.5239999999999863E-2</v>
      </c>
      <c r="B633">
        <f t="shared" si="27"/>
        <v>-0.98865174473792694</v>
      </c>
      <c r="C633">
        <f t="shared" si="28"/>
        <v>-0.24383375531282675</v>
      </c>
    </row>
    <row r="634" spans="1:3" x14ac:dyDescent="0.35">
      <c r="A634" s="1">
        <f t="shared" si="29"/>
        <v>7.5359999999999858E-2</v>
      </c>
      <c r="B634">
        <f t="shared" si="27"/>
        <v>-0.97452687278659744</v>
      </c>
      <c r="C634">
        <f t="shared" si="28"/>
        <v>-0.27139004462375549</v>
      </c>
    </row>
    <row r="635" spans="1:3" x14ac:dyDescent="0.35">
      <c r="A635" s="1">
        <f t="shared" si="29"/>
        <v>7.5479999999999853E-2</v>
      </c>
      <c r="B635">
        <f t="shared" si="27"/>
        <v>-0.95486454474667126</v>
      </c>
      <c r="C635">
        <f t="shared" si="28"/>
        <v>-0.2974042415646479</v>
      </c>
    </row>
    <row r="636" spans="1:3" x14ac:dyDescent="0.35">
      <c r="A636" s="1">
        <f t="shared" si="29"/>
        <v>7.5599999999999848E-2</v>
      </c>
      <c r="B636">
        <f t="shared" si="27"/>
        <v>-0.92977648588828554</v>
      </c>
      <c r="C636">
        <f t="shared" si="28"/>
        <v>-0.32172852827920317</v>
      </c>
    </row>
    <row r="637" spans="1:3" x14ac:dyDescent="0.35">
      <c r="A637" s="1">
        <f t="shared" si="29"/>
        <v>7.5719999999999843E-2</v>
      </c>
      <c r="B637">
        <f t="shared" si="27"/>
        <v>-0.8994052515664136</v>
      </c>
      <c r="C637">
        <f t="shared" si="28"/>
        <v>-0.34422468931812794</v>
      </c>
    </row>
    <row r="638" spans="1:3" x14ac:dyDescent="0.35">
      <c r="A638" s="1">
        <f t="shared" si="29"/>
        <v>7.5839999999999838E-2</v>
      </c>
      <c r="B638">
        <f t="shared" si="27"/>
        <v>-0.86392341719288679</v>
      </c>
      <c r="C638">
        <f t="shared" si="28"/>
        <v>-0.36476489700689013</v>
      </c>
    </row>
    <row r="639" spans="1:3" x14ac:dyDescent="0.35">
      <c r="A639" s="1">
        <f t="shared" si="29"/>
        <v>7.5959999999999833E-2</v>
      </c>
      <c r="B639">
        <f t="shared" si="27"/>
        <v>-0.82353259762848807</v>
      </c>
      <c r="C639">
        <f t="shared" si="28"/>
        <v>-0.38323243778806459</v>
      </c>
    </row>
    <row r="640" spans="1:3" x14ac:dyDescent="0.35">
      <c r="A640" s="1">
        <f t="shared" si="29"/>
        <v>7.6079999999999828E-2</v>
      </c>
      <c r="B640">
        <f t="shared" si="27"/>
        <v>-0.77846230156708895</v>
      </c>
      <c r="C640">
        <f t="shared" si="28"/>
        <v>-0.39952237541104807</v>
      </c>
    </row>
    <row r="641" spans="1:3" x14ac:dyDescent="0.35">
      <c r="A641" s="1">
        <f t="shared" si="29"/>
        <v>7.6199999999999823E-2</v>
      </c>
      <c r="B641">
        <f t="shared" si="27"/>
        <v>-0.72896862742148627</v>
      </c>
      <c r="C641">
        <f t="shared" si="28"/>
        <v>-0.41354214720076787</v>
      </c>
    </row>
    <row r="642" spans="1:3" x14ac:dyDescent="0.35">
      <c r="A642" s="1">
        <f t="shared" si="29"/>
        <v>7.6319999999999819E-2</v>
      </c>
      <c r="B642">
        <f t="shared" si="27"/>
        <v>-0.67533280812110841</v>
      </c>
      <c r="C642">
        <f t="shared" si="28"/>
        <v>-0.42521209001726601</v>
      </c>
    </row>
    <row r="643" spans="1:3" x14ac:dyDescent="0.35">
      <c r="A643" s="1">
        <f t="shared" si="29"/>
        <v>7.6439999999999814E-2</v>
      </c>
      <c r="B643">
        <f t="shared" si="27"/>
        <v>-0.61785961309042758</v>
      </c>
      <c r="C643">
        <f t="shared" si="28"/>
        <v>-0.43446589291755144</v>
      </c>
    </row>
    <row r="644" spans="1:3" x14ac:dyDescent="0.35">
      <c r="A644" s="1">
        <f t="shared" si="29"/>
        <v>7.6559999999999809E-2</v>
      </c>
      <c r="B644">
        <f t="shared" si="27"/>
        <v>-0.55687561648829031</v>
      </c>
      <c r="C644">
        <f t="shared" si="28"/>
        <v>-0.44125097394760554</v>
      </c>
    </row>
    <row r="645" spans="1:3" x14ac:dyDescent="0.35">
      <c r="A645" s="1">
        <f t="shared" si="29"/>
        <v>7.6679999999999804E-2</v>
      </c>
      <c r="B645">
        <f t="shared" si="27"/>
        <v>-0.4927273415483967</v>
      </c>
      <c r="C645">
        <f t="shared" si="28"/>
        <v>-0.44552877892353415</v>
      </c>
    </row>
    <row r="646" spans="1:3" x14ac:dyDescent="0.35">
      <c r="A646" s="1">
        <f t="shared" si="29"/>
        <v>7.6799999999999799E-2</v>
      </c>
      <c r="B646">
        <f t="shared" si="27"/>
        <v>-0.42577929156518624</v>
      </c>
      <c r="C646">
        <f t="shared" si="28"/>
        <v>-0.44727500050413077</v>
      </c>
    </row>
    <row r="647" spans="1:3" x14ac:dyDescent="0.35">
      <c r="A647" s="1">
        <f t="shared" si="29"/>
        <v>7.6919999999999794E-2</v>
      </c>
      <c r="B647">
        <f t="shared" ref="B647:B710" si="30">COS(2*PI()*C$3*A647)</f>
        <v>-0.35641187871337238</v>
      </c>
      <c r="C647">
        <f t="shared" si="28"/>
        <v>-0.44647971631003891</v>
      </c>
    </row>
    <row r="648" spans="1:3" x14ac:dyDescent="0.35">
      <c r="A648" s="1">
        <f t="shared" si="29"/>
        <v>7.7039999999999789E-2</v>
      </c>
      <c r="B648">
        <f t="shared" si="30"/>
        <v>-0.28501926247010545</v>
      </c>
      <c r="C648">
        <f t="shared" ref="C648:C711" si="31">F$4*C647+(1-F$4)*B647</f>
        <v>-0.44314744530469008</v>
      </c>
    </row>
    <row r="649" spans="1:3" x14ac:dyDescent="0.35">
      <c r="A649" s="1">
        <f t="shared" ref="A649:A712" si="32">A648+C$2</f>
        <v>7.7159999999999784E-2</v>
      </c>
      <c r="B649">
        <f t="shared" si="30"/>
        <v>-0.21200710992218411</v>
      </c>
      <c r="C649">
        <f t="shared" si="31"/>
        <v>-0.43729712211665245</v>
      </c>
    </row>
    <row r="650" spans="1:3" x14ac:dyDescent="0.35">
      <c r="A650" s="1">
        <f t="shared" si="32"/>
        <v>7.7279999999999779E-2</v>
      </c>
      <c r="B650">
        <f t="shared" si="30"/>
        <v>-0.13779029068477394</v>
      </c>
      <c r="C650">
        <f t="shared" si="31"/>
        <v>-0.42896198944929392</v>
      </c>
    </row>
    <row r="651" spans="1:3" x14ac:dyDescent="0.35">
      <c r="A651" s="1">
        <f t="shared" si="32"/>
        <v>7.7399999999999775E-2</v>
      </c>
      <c r="B651">
        <f t="shared" si="30"/>
        <v>-6.2790519529454969E-2</v>
      </c>
      <c r="C651">
        <f t="shared" si="31"/>
        <v>-0.41818940918911135</v>
      </c>
    </row>
    <row r="652" spans="1:3" x14ac:dyDescent="0.35">
      <c r="A652" s="1">
        <f t="shared" si="32"/>
        <v>7.751999999999977E-2</v>
      </c>
      <c r="B652">
        <f t="shared" si="30"/>
        <v>1.2566039883206053E-2</v>
      </c>
      <c r="C652">
        <f t="shared" si="31"/>
        <v>-0.40504059328604275</v>
      </c>
    </row>
    <row r="653" spans="1:3" x14ac:dyDescent="0.35">
      <c r="A653" s="1">
        <f t="shared" si="32"/>
        <v>7.7639999999999765E-2</v>
      </c>
      <c r="B653">
        <f t="shared" si="30"/>
        <v>8.7851196550599586E-2</v>
      </c>
      <c r="C653">
        <f t="shared" si="31"/>
        <v>-0.38959025593495772</v>
      </c>
    </row>
    <row r="654" spans="1:3" x14ac:dyDescent="0.35">
      <c r="A654" s="1">
        <f t="shared" si="32"/>
        <v>7.775999999999976E-2</v>
      </c>
      <c r="B654">
        <f t="shared" si="30"/>
        <v>0.16263716519473673</v>
      </c>
      <c r="C654">
        <f t="shared" si="31"/>
        <v>-0.37192618903469776</v>
      </c>
    </row>
    <row r="655" spans="1:3" x14ac:dyDescent="0.35">
      <c r="A655" s="1">
        <f t="shared" si="32"/>
        <v>7.7879999999999755E-2</v>
      </c>
      <c r="B655">
        <f t="shared" si="30"/>
        <v>0.23649899702357549</v>
      </c>
      <c r="C655">
        <f t="shared" si="31"/>
        <v>-0.35214876333699568</v>
      </c>
    </row>
    <row r="656" spans="1:3" x14ac:dyDescent="0.35">
      <c r="A656" s="1">
        <f t="shared" si="32"/>
        <v>7.799999999999975E-2</v>
      </c>
      <c r="B656">
        <f t="shared" si="30"/>
        <v>0.30901699437479696</v>
      </c>
      <c r="C656">
        <f t="shared" si="31"/>
        <v>-0.33037035811984117</v>
      </c>
    </row>
    <row r="657" spans="1:3" x14ac:dyDescent="0.35">
      <c r="A657" s="1">
        <f t="shared" si="32"/>
        <v>7.8119999999999745E-2</v>
      </c>
      <c r="B657">
        <f t="shared" si="30"/>
        <v>0.3797790955216504</v>
      </c>
      <c r="C657">
        <f t="shared" si="31"/>
        <v>-0.30671472262600646</v>
      </c>
    </row>
    <row r="658" spans="1:3" x14ac:dyDescent="0.35">
      <c r="A658" s="1">
        <f t="shared" si="32"/>
        <v>7.823999999999974E-2</v>
      </c>
      <c r="B658">
        <f t="shared" si="30"/>
        <v>0.44838321608988879</v>
      </c>
      <c r="C658">
        <f t="shared" si="31"/>
        <v>-0.28131627289516348</v>
      </c>
    </row>
    <row r="659" spans="1:3" x14ac:dyDescent="0.35">
      <c r="A659" s="1">
        <f t="shared" si="32"/>
        <v>7.8359999999999735E-2</v>
      </c>
      <c r="B659">
        <f t="shared" si="30"/>
        <v>0.51443953378136476</v>
      </c>
      <c r="C659">
        <f t="shared" si="31"/>
        <v>-0.25431932798513324</v>
      </c>
    </row>
    <row r="660" spans="1:3" x14ac:dyDescent="0.35">
      <c r="A660" s="1">
        <f t="shared" si="32"/>
        <v>7.8479999999999731E-2</v>
      </c>
      <c r="B660">
        <f t="shared" si="30"/>
        <v>0.57757270342212885</v>
      </c>
      <c r="C660">
        <f t="shared" si="31"/>
        <v>-0.22587728992221104</v>
      </c>
    </row>
    <row r="661" spans="1:3" x14ac:dyDescent="0.35">
      <c r="A661" s="1">
        <f t="shared" si="32"/>
        <v>7.8599999999999726E-2</v>
      </c>
      <c r="B661">
        <f t="shared" si="30"/>
        <v>0.63742398974855519</v>
      </c>
      <c r="C661">
        <f t="shared" si="31"/>
        <v>-0.19615177204025228</v>
      </c>
    </row>
    <row r="662" spans="1:3" x14ac:dyDescent="0.35">
      <c r="A662" s="1">
        <f t="shared" si="32"/>
        <v>7.8719999999999721E-2</v>
      </c>
      <c r="B662">
        <f t="shared" si="30"/>
        <v>0.69365330581268092</v>
      </c>
      <c r="C662">
        <f t="shared" si="31"/>
        <v>-0.16531168066147106</v>
      </c>
    </row>
    <row r="663" spans="1:3" x14ac:dyDescent="0.35">
      <c r="A663" s="1">
        <f t="shared" si="32"/>
        <v>7.8839999999999716E-2</v>
      </c>
      <c r="B663">
        <f t="shared" si="30"/>
        <v>0.74594114542406431</v>
      </c>
      <c r="C663">
        <f t="shared" si="31"/>
        <v>-0.13353225533702406</v>
      </c>
    </row>
    <row r="664" spans="1:3" x14ac:dyDescent="0.35">
      <c r="A664" s="1">
        <f t="shared" si="32"/>
        <v>7.8959999999999711E-2</v>
      </c>
      <c r="B664">
        <f t="shared" si="30"/>
        <v>0.79399039864772492</v>
      </c>
      <c r="C664">
        <f t="shared" si="31"/>
        <v>-0.10099407310092486</v>
      </c>
    </row>
    <row r="665" spans="1:3" x14ac:dyDescent="0.35">
      <c r="A665" s="1">
        <f t="shared" si="32"/>
        <v>7.9079999999999706E-2</v>
      </c>
      <c r="B665">
        <f t="shared" si="30"/>
        <v>0.83752804004203996</v>
      </c>
      <c r="C665">
        <f t="shared" si="31"/>
        <v>-6.7882022395314712E-2</v>
      </c>
    </row>
    <row r="666" spans="1:3" x14ac:dyDescent="0.35">
      <c r="A666" s="1">
        <f t="shared" si="32"/>
        <v>7.9199999999999701E-2</v>
      </c>
      <c r="B666">
        <f t="shared" si="30"/>
        <v>0.87630668004377155</v>
      </c>
      <c r="C666">
        <f t="shared" si="31"/>
        <v>-3.4384252497453291E-2</v>
      </c>
    </row>
    <row r="667" spans="1:3" x14ac:dyDescent="0.35">
      <c r="A667" s="1">
        <f t="shared" si="32"/>
        <v>7.9319999999999696E-2</v>
      </c>
      <c r="B667">
        <f t="shared" si="30"/>
        <v>0.91010597068491761</v>
      </c>
      <c r="C667">
        <f t="shared" si="31"/>
        <v>-6.9110441799342948E-4</v>
      </c>
    </row>
    <row r="668" spans="1:3" x14ac:dyDescent="0.35">
      <c r="A668" s="1">
        <f t="shared" si="32"/>
        <v>7.9439999999999691E-2</v>
      </c>
      <c r="B668">
        <f t="shared" si="30"/>
        <v>0.93873385765380746</v>
      </c>
      <c r="C668">
        <f t="shared" si="31"/>
        <v>3.3005970654610466E-2</v>
      </c>
    </row>
    <row r="669" spans="1:3" x14ac:dyDescent="0.35">
      <c r="A669" s="1">
        <f t="shared" si="32"/>
        <v>7.9559999999999687E-2</v>
      </c>
      <c r="B669">
        <f t="shared" si="30"/>
        <v>0.96202767158603186</v>
      </c>
      <c r="C669">
        <f t="shared" si="31"/>
        <v>6.651549921794532E-2</v>
      </c>
    </row>
    <row r="670" spans="1:3" x14ac:dyDescent="0.35">
      <c r="A670" s="1">
        <f t="shared" si="32"/>
        <v>7.9679999999999682E-2</v>
      </c>
      <c r="B670">
        <f t="shared" si="30"/>
        <v>0.97985505238420645</v>
      </c>
      <c r="C670">
        <f t="shared" si="31"/>
        <v>9.964707344627538E-2</v>
      </c>
    </row>
    <row r="671" spans="1:3" x14ac:dyDescent="0.35">
      <c r="A671" s="1">
        <f t="shared" si="32"/>
        <v>7.9799999999999677E-2</v>
      </c>
      <c r="B671">
        <f t="shared" si="30"/>
        <v>0.99211470131445278</v>
      </c>
      <c r="C671">
        <f t="shared" si="31"/>
        <v>0.13221243312579023</v>
      </c>
    </row>
    <row r="672" spans="1:3" x14ac:dyDescent="0.35">
      <c r="A672" s="1">
        <f t="shared" si="32"/>
        <v>7.9919999999999672E-2</v>
      </c>
      <c r="B672">
        <f t="shared" si="30"/>
        <v>0.99873695660600725</v>
      </c>
      <c r="C672">
        <f t="shared" si="31"/>
        <v>0.16402653538669365</v>
      </c>
    </row>
    <row r="673" spans="1:3" x14ac:dyDescent="0.35">
      <c r="A673" s="1">
        <f t="shared" si="32"/>
        <v>8.0039999999999667E-2</v>
      </c>
      <c r="B673">
        <f t="shared" si="30"/>
        <v>0.99968418928330527</v>
      </c>
      <c r="C673">
        <f t="shared" si="31"/>
        <v>0.1949086061537017</v>
      </c>
    </row>
    <row r="674" spans="1:3" x14ac:dyDescent="0.35">
      <c r="A674" s="1">
        <f t="shared" si="32"/>
        <v>8.0159999999999662E-2</v>
      </c>
      <c r="B674">
        <f t="shared" si="30"/>
        <v>0.99495101698132171</v>
      </c>
      <c r="C674">
        <f t="shared" si="31"/>
        <v>0.22468316734039928</v>
      </c>
    </row>
    <row r="675" spans="1:3" x14ac:dyDescent="0.35">
      <c r="A675" s="1">
        <f t="shared" si="32"/>
        <v>8.0279999999999657E-2</v>
      </c>
      <c r="B675">
        <f t="shared" si="30"/>
        <v>0.98456433452924241</v>
      </c>
      <c r="C675">
        <f t="shared" si="31"/>
        <v>0.25318103395073133</v>
      </c>
    </row>
    <row r="676" spans="1:3" x14ac:dyDescent="0.35">
      <c r="A676" s="1">
        <f t="shared" si="32"/>
        <v>8.0399999999999652E-2</v>
      </c>
      <c r="B676">
        <f t="shared" si="30"/>
        <v>0.96858316112868492</v>
      </c>
      <c r="C676">
        <f t="shared" si="31"/>
        <v>0.280240275421899</v>
      </c>
    </row>
    <row r="677" spans="1:3" x14ac:dyDescent="0.35">
      <c r="A677" s="1">
        <f t="shared" si="32"/>
        <v>8.0519999999999647E-2</v>
      </c>
      <c r="B677">
        <f t="shared" si="30"/>
        <v>0.94709830499481529</v>
      </c>
      <c r="C677">
        <f t="shared" si="31"/>
        <v>0.30570713574611946</v>
      </c>
    </row>
    <row r="678" spans="1:3" x14ac:dyDescent="0.35">
      <c r="A678" s="1">
        <f t="shared" si="32"/>
        <v>8.0639999999999643E-2</v>
      </c>
      <c r="B678">
        <f t="shared" si="30"/>
        <v>0.92023184736595875</v>
      </c>
      <c r="C678">
        <f t="shared" si="31"/>
        <v>0.329436907142933</v>
      </c>
    </row>
    <row r="679" spans="1:3" x14ac:dyDescent="0.35">
      <c r="A679" s="1">
        <f t="shared" si="32"/>
        <v>8.0759999999999638E-2</v>
      </c>
      <c r="B679">
        <f t="shared" si="30"/>
        <v>0.8881364488136505</v>
      </c>
      <c r="C679">
        <f t="shared" si="31"/>
        <v>0.35129475231767782</v>
      </c>
    </row>
    <row r="680" spans="1:3" x14ac:dyDescent="0.35">
      <c r="A680" s="1">
        <f t="shared" si="32"/>
        <v>8.0879999999999633E-2</v>
      </c>
      <c r="B680">
        <f t="shared" si="30"/>
        <v>0.85099448179481174</v>
      </c>
      <c r="C680">
        <f t="shared" si="31"/>
        <v>0.37115647063389534</v>
      </c>
    </row>
    <row r="681" spans="1:3" x14ac:dyDescent="0.35">
      <c r="A681" s="1">
        <f t="shared" si="32"/>
        <v>8.0999999999999628E-2</v>
      </c>
      <c r="B681">
        <f t="shared" si="30"/>
        <v>0.80901699437508434</v>
      </c>
      <c r="C681">
        <f t="shared" si="31"/>
        <v>0.38890920384612204</v>
      </c>
    </row>
    <row r="682" spans="1:3" x14ac:dyDescent="0.35">
      <c r="A682" s="1">
        <f t="shared" si="32"/>
        <v>8.1119999999999623E-2</v>
      </c>
      <c r="B682">
        <f t="shared" si="30"/>
        <v>0.76244251101160165</v>
      </c>
      <c r="C682">
        <f t="shared" si="31"/>
        <v>0.40445207738295313</v>
      </c>
    </row>
    <row r="683" spans="1:3" x14ac:dyDescent="0.35">
      <c r="A683" s="1">
        <f t="shared" si="32"/>
        <v>8.1239999999999618E-2</v>
      </c>
      <c r="B683">
        <f t="shared" si="30"/>
        <v>0.71153567720945554</v>
      </c>
      <c r="C683">
        <f t="shared" si="31"/>
        <v>0.41769677353647949</v>
      </c>
    </row>
    <row r="684" spans="1:3" x14ac:dyDescent="0.35">
      <c r="A684" s="1">
        <f t="shared" si="32"/>
        <v>8.1359999999999613E-2</v>
      </c>
      <c r="B684">
        <f t="shared" si="30"/>
        <v>0.65658575575313738</v>
      </c>
      <c r="C684">
        <f t="shared" si="31"/>
        <v>0.42856803330112148</v>
      </c>
    </row>
    <row r="685" spans="1:3" x14ac:dyDescent="0.35">
      <c r="A685" s="1">
        <f t="shared" si="32"/>
        <v>8.1479999999999608E-2</v>
      </c>
      <c r="B685">
        <f t="shared" si="30"/>
        <v>0.59790498305771489</v>
      </c>
      <c r="C685">
        <f t="shared" si="31"/>
        <v>0.4370040840103111</v>
      </c>
    </row>
    <row r="686" spans="1:3" x14ac:dyDescent="0.35">
      <c r="A686" s="1">
        <f t="shared" si="32"/>
        <v>8.1599999999999603E-2</v>
      </c>
      <c r="B686">
        <f t="shared" si="30"/>
        <v>0.53582679497920704</v>
      </c>
      <c r="C686">
        <f t="shared" si="31"/>
        <v>0.44295699034110625</v>
      </c>
    </row>
    <row r="687" spans="1:3" x14ac:dyDescent="0.35">
      <c r="A687" s="1">
        <f t="shared" si="32"/>
        <v>8.1719999999999599E-2</v>
      </c>
      <c r="B687">
        <f t="shared" si="30"/>
        <v>0.47070393216555662</v>
      </c>
      <c r="C687">
        <f t="shared" si="31"/>
        <v>0.44639292669225727</v>
      </c>
    </row>
    <row r="688" spans="1:3" x14ac:dyDescent="0.35">
      <c r="A688" s="1">
        <f t="shared" si="32"/>
        <v>8.1839999999999594E-2</v>
      </c>
      <c r="B688">
        <f t="shared" si="30"/>
        <v>0.4029064357138929</v>
      </c>
      <c r="C688">
        <f t="shared" si="31"/>
        <v>0.44729236938802097</v>
      </c>
    </row>
    <row r="689" spans="1:3" x14ac:dyDescent="0.35">
      <c r="A689" s="1">
        <f t="shared" si="32"/>
        <v>8.1959999999999589E-2</v>
      </c>
      <c r="B689">
        <f t="shared" si="30"/>
        <v>0.33281954452322826</v>
      </c>
      <c r="C689">
        <f t="shared" si="31"/>
        <v>0.44565020761558038</v>
      </c>
    </row>
    <row r="690" spans="1:3" x14ac:dyDescent="0.35">
      <c r="A690" s="1">
        <f t="shared" si="32"/>
        <v>8.2079999999999584E-2</v>
      </c>
      <c r="B690">
        <f t="shared" si="30"/>
        <v>0.26084150629014885</v>
      </c>
      <c r="C690">
        <f t="shared" si="31"/>
        <v>0.44147577246570346</v>
      </c>
    </row>
    <row r="691" spans="1:3" x14ac:dyDescent="0.35">
      <c r="A691" s="1">
        <f t="shared" si="32"/>
        <v>8.2199999999999579E-2</v>
      </c>
      <c r="B691">
        <f t="shared" si="30"/>
        <v>0.18738131458598556</v>
      </c>
      <c r="C691">
        <f t="shared" si="31"/>
        <v>0.43479278391162335</v>
      </c>
    </row>
    <row r="692" spans="1:3" x14ac:dyDescent="0.35">
      <c r="A692" s="1">
        <f t="shared" si="32"/>
        <v>8.2319999999999574E-2</v>
      </c>
      <c r="B692">
        <f t="shared" si="30"/>
        <v>0.11285638487375028</v>
      </c>
      <c r="C692">
        <f t="shared" si="31"/>
        <v>0.42563921602741905</v>
      </c>
    </row>
    <row r="693" spans="1:3" x14ac:dyDescent="0.35">
      <c r="A693" s="1">
        <f t="shared" si="32"/>
        <v>8.2439999999999569E-2</v>
      </c>
      <c r="B693">
        <f t="shared" si="30"/>
        <v>3.769018267020225E-2</v>
      </c>
      <c r="C693">
        <f t="shared" si="31"/>
        <v>0.41406708121175129</v>
      </c>
    </row>
    <row r="694" spans="1:3" x14ac:dyDescent="0.35">
      <c r="A694" s="1">
        <f t="shared" si="32"/>
        <v>8.2559999999999564E-2</v>
      </c>
      <c r="B694">
        <f t="shared" si="30"/>
        <v>-3.7690182669662134E-2</v>
      </c>
      <c r="C694">
        <f t="shared" si="31"/>
        <v>0.40014213464303799</v>
      </c>
    </row>
    <row r="695" spans="1:3" x14ac:dyDescent="0.35">
      <c r="A695" s="1">
        <f t="shared" si="32"/>
        <v>8.2679999999999559E-2</v>
      </c>
      <c r="B695">
        <f t="shared" si="30"/>
        <v>-0.11285638487320616</v>
      </c>
      <c r="C695">
        <f t="shared" si="31"/>
        <v>0.38394350064541438</v>
      </c>
    </row>
    <row r="696" spans="1:3" x14ac:dyDescent="0.35">
      <c r="A696" s="1">
        <f t="shared" si="32"/>
        <v>8.2799999999999555E-2</v>
      </c>
      <c r="B696">
        <f t="shared" si="30"/>
        <v>-0.18738131458544766</v>
      </c>
      <c r="C696">
        <f t="shared" si="31"/>
        <v>0.36556322308853878</v>
      </c>
    </row>
    <row r="697" spans="1:3" x14ac:dyDescent="0.35">
      <c r="A697" s="1">
        <f t="shared" si="32"/>
        <v>8.291999999999955E-2</v>
      </c>
      <c r="B697">
        <f t="shared" si="30"/>
        <v>-0.26084150628962705</v>
      </c>
      <c r="C697">
        <f t="shared" si="31"/>
        <v>0.34510574237596481</v>
      </c>
    </row>
    <row r="698" spans="1:3" x14ac:dyDescent="0.35">
      <c r="A698" s="1">
        <f t="shared" si="32"/>
        <v>8.3039999999999545E-2</v>
      </c>
      <c r="B698">
        <f t="shared" si="30"/>
        <v>-0.33281954452271861</v>
      </c>
      <c r="C698">
        <f t="shared" si="31"/>
        <v>0.32268730199393447</v>
      </c>
    </row>
    <row r="699" spans="1:3" x14ac:dyDescent="0.35">
      <c r="A699" s="1">
        <f t="shared" si="32"/>
        <v>8.315999999999954E-2</v>
      </c>
      <c r="B699">
        <f t="shared" si="30"/>
        <v>-0.40290643571339818</v>
      </c>
      <c r="C699">
        <f t="shared" si="31"/>
        <v>0.29843528799270186</v>
      </c>
    </row>
    <row r="700" spans="1:3" x14ac:dyDescent="0.35">
      <c r="A700" s="1">
        <f t="shared" si="32"/>
        <v>8.3279999999999535E-2</v>
      </c>
      <c r="B700">
        <f t="shared" si="30"/>
        <v>-0.4707039321650735</v>
      </c>
      <c r="C700">
        <f t="shared" si="31"/>
        <v>0.27248750515358422</v>
      </c>
    </row>
    <row r="701" spans="1:3" x14ac:dyDescent="0.35">
      <c r="A701" s="1">
        <f t="shared" si="32"/>
        <v>8.339999999999953E-2</v>
      </c>
      <c r="B701">
        <f t="shared" si="30"/>
        <v>-0.53582679497874475</v>
      </c>
      <c r="C701">
        <f t="shared" si="31"/>
        <v>0.24499139395470543</v>
      </c>
    </row>
    <row r="702" spans="1:3" x14ac:dyDescent="0.35">
      <c r="A702" s="1">
        <f t="shared" si="32"/>
        <v>8.3519999999999525E-2</v>
      </c>
      <c r="B702">
        <f t="shared" si="30"/>
        <v>-0.59790498305728168</v>
      </c>
      <c r="C702">
        <f t="shared" si="31"/>
        <v>0.21610319278478821</v>
      </c>
    </row>
    <row r="703" spans="1:3" x14ac:dyDescent="0.35">
      <c r="A703" s="1">
        <f t="shared" si="32"/>
        <v>8.363999999999952E-2</v>
      </c>
      <c r="B703">
        <f t="shared" si="30"/>
        <v>-0.65658575575272971</v>
      </c>
      <c r="C703">
        <f t="shared" si="31"/>
        <v>0.18598705016546294</v>
      </c>
    </row>
    <row r="704" spans="1:3" x14ac:dyDescent="0.35">
      <c r="A704" s="1">
        <f t="shared" si="32"/>
        <v>8.3759999999999515E-2</v>
      </c>
      <c r="B704">
        <f t="shared" si="30"/>
        <v>-0.71153567720907085</v>
      </c>
      <c r="C704">
        <f t="shared" si="31"/>
        <v>0.15481409202662416</v>
      </c>
    </row>
    <row r="705" spans="1:3" x14ac:dyDescent="0.35">
      <c r="A705" s="1">
        <f t="shared" si="32"/>
        <v>8.3879999999999511E-2</v>
      </c>
      <c r="B705">
        <f t="shared" si="30"/>
        <v>-0.76244251101124727</v>
      </c>
      <c r="C705">
        <f t="shared" si="31"/>
        <v>0.12276144933476034</v>
      </c>
    </row>
    <row r="706" spans="1:3" x14ac:dyDescent="0.35">
      <c r="A706" s="1">
        <f t="shared" si="32"/>
        <v>8.3999999999999506E-2</v>
      </c>
      <c r="B706">
        <f t="shared" si="30"/>
        <v>-0.8090169943747666</v>
      </c>
      <c r="C706">
        <f t="shared" si="31"/>
        <v>9.00112515994686E-2</v>
      </c>
    </row>
    <row r="707" spans="1:3" x14ac:dyDescent="0.35">
      <c r="A707" s="1">
        <f t="shared" si="32"/>
        <v>8.4119999999999501E-2</v>
      </c>
      <c r="B707">
        <f t="shared" si="30"/>
        <v>-0.85099448179452786</v>
      </c>
      <c r="C707">
        <f t="shared" si="31"/>
        <v>5.6749591977250102E-2</v>
      </c>
    </row>
    <row r="708" spans="1:3" x14ac:dyDescent="0.35">
      <c r="A708" s="1">
        <f t="shared" si="32"/>
        <v>8.4239999999999496E-2</v>
      </c>
      <c r="B708">
        <f t="shared" si="30"/>
        <v>-0.88813644881339882</v>
      </c>
      <c r="C708">
        <f t="shared" si="31"/>
        <v>2.3165469853073634E-2</v>
      </c>
    </row>
    <row r="709" spans="1:3" x14ac:dyDescent="0.35">
      <c r="A709" s="1">
        <f t="shared" si="32"/>
        <v>8.4359999999999491E-2</v>
      </c>
      <c r="B709">
        <f t="shared" si="30"/>
        <v>-0.92023184736574448</v>
      </c>
      <c r="C709">
        <f t="shared" si="31"/>
        <v>-1.0550283091831651E-2</v>
      </c>
    </row>
    <row r="710" spans="1:3" x14ac:dyDescent="0.35">
      <c r="A710" s="1">
        <f t="shared" si="32"/>
        <v>8.4479999999999486E-2</v>
      </c>
      <c r="B710">
        <f t="shared" si="30"/>
        <v>-0.94709830499464187</v>
      </c>
      <c r="C710">
        <f t="shared" si="31"/>
        <v>-4.4206087223655668E-2</v>
      </c>
    </row>
    <row r="711" spans="1:3" x14ac:dyDescent="0.35">
      <c r="A711" s="1">
        <f t="shared" si="32"/>
        <v>8.4599999999999481E-2</v>
      </c>
      <c r="B711">
        <f t="shared" ref="B711:B774" si="33">COS(2*PI()*C$3*A711)</f>
        <v>-0.96858316112855058</v>
      </c>
      <c r="C711">
        <f t="shared" si="31"/>
        <v>-7.761070354970287E-2</v>
      </c>
    </row>
    <row r="712" spans="1:3" x14ac:dyDescent="0.35">
      <c r="A712" s="1">
        <f t="shared" si="32"/>
        <v>8.4719999999999476E-2</v>
      </c>
      <c r="B712">
        <f t="shared" si="33"/>
        <v>-0.98456433452914782</v>
      </c>
      <c r="C712">
        <f t="shared" ref="C712:C775" si="34">F$4*C711+(1-F$4)*B711</f>
        <v>-0.11057432037649659</v>
      </c>
    </row>
    <row r="713" spans="1:3" x14ac:dyDescent="0.35">
      <c r="A713" s="1">
        <f t="shared" ref="A713:A776" si="35">A712+C$2</f>
        <v>8.4839999999999471E-2</v>
      </c>
      <c r="B713">
        <f t="shared" si="33"/>
        <v>-0.99495101698126676</v>
      </c>
      <c r="C713">
        <f t="shared" si="34"/>
        <v>-0.14290963185768504</v>
      </c>
    </row>
    <row r="714" spans="1:3" x14ac:dyDescent="0.35">
      <c r="A714" s="1">
        <f t="shared" si="35"/>
        <v>8.4959999999999467E-2</v>
      </c>
      <c r="B714">
        <f t="shared" si="33"/>
        <v>-0.9996841892832915</v>
      </c>
      <c r="C714">
        <f t="shared" si="34"/>
        <v>-0.17443290230322381</v>
      </c>
    </row>
    <row r="715" spans="1:3" x14ac:dyDescent="0.35">
      <c r="A715" s="1">
        <f t="shared" si="35"/>
        <v>8.5079999999999462E-2</v>
      </c>
      <c r="B715">
        <f t="shared" si="33"/>
        <v>-0.99873695660603434</v>
      </c>
      <c r="C715">
        <f t="shared" si="34"/>
        <v>-0.20496501020221791</v>
      </c>
    </row>
    <row r="716" spans="1:3" x14ac:dyDescent="0.35">
      <c r="A716" s="1">
        <f t="shared" si="35"/>
        <v>8.5199999999999457E-2</v>
      </c>
      <c r="B716">
        <f t="shared" si="33"/>
        <v>-0.99211470131452051</v>
      </c>
      <c r="C716">
        <f t="shared" si="34"/>
        <v>-0.2343324660270778</v>
      </c>
    </row>
    <row r="717" spans="1:3" x14ac:dyDescent="0.35">
      <c r="A717" s="1">
        <f t="shared" si="35"/>
        <v>8.5319999999999452E-2</v>
      </c>
      <c r="B717">
        <f t="shared" si="33"/>
        <v>-0.97985505238431581</v>
      </c>
      <c r="C717">
        <f t="shared" si="34"/>
        <v>-0.26236839803562245</v>
      </c>
    </row>
    <row r="718" spans="1:3" x14ac:dyDescent="0.35">
      <c r="A718" s="1">
        <f t="shared" si="35"/>
        <v>8.5439999999999447E-2</v>
      </c>
      <c r="B718">
        <f t="shared" si="33"/>
        <v>-0.9620276715861813</v>
      </c>
      <c r="C718">
        <f t="shared" si="34"/>
        <v>-0.28891350046960595</v>
      </c>
    </row>
    <row r="719" spans="1:3" x14ac:dyDescent="0.35">
      <c r="A719" s="1">
        <f t="shared" si="35"/>
        <v>8.5559999999999442E-2</v>
      </c>
      <c r="B719">
        <f t="shared" si="33"/>
        <v>-0.93873385765399375</v>
      </c>
      <c r="C719">
        <f t="shared" si="34"/>
        <v>-0.31381693876181388</v>
      </c>
    </row>
    <row r="720" spans="1:3" x14ac:dyDescent="0.35">
      <c r="A720" s="1">
        <f t="shared" si="35"/>
        <v>8.5679999999999437E-2</v>
      </c>
      <c r="B720">
        <f t="shared" si="33"/>
        <v>-0.91010597068514154</v>
      </c>
      <c r="C720">
        <f t="shared" si="34"/>
        <v>-0.3369372066081624</v>
      </c>
    </row>
    <row r="721" spans="1:3" x14ac:dyDescent="0.35">
      <c r="A721" s="1">
        <f t="shared" si="35"/>
        <v>8.5799999999999432E-2</v>
      </c>
      <c r="B721">
        <f t="shared" si="33"/>
        <v>-0.87630668004403545</v>
      </c>
      <c r="C721">
        <f t="shared" si="34"/>
        <v>-0.3581429300347459</v>
      </c>
    </row>
    <row r="722" spans="1:3" x14ac:dyDescent="0.35">
      <c r="A722" s="1">
        <f t="shared" si="35"/>
        <v>8.5919999999999427E-2</v>
      </c>
      <c r="B722">
        <f t="shared" si="33"/>
        <v>-0.83752804004233916</v>
      </c>
      <c r="C722">
        <f t="shared" si="34"/>
        <v>-0.37731361389096285</v>
      </c>
    </row>
    <row r="723" spans="1:3" x14ac:dyDescent="0.35">
      <c r="A723" s="1">
        <f t="shared" si="35"/>
        <v>8.6039999999999422E-2</v>
      </c>
      <c r="B723">
        <f t="shared" si="33"/>
        <v>-0.79399039864805787</v>
      </c>
      <c r="C723">
        <f t="shared" si="34"/>
        <v>-0.39434032652699763</v>
      </c>
    </row>
    <row r="724" spans="1:3" x14ac:dyDescent="0.35">
      <c r="A724" s="1">
        <f t="shared" si="35"/>
        <v>8.6159999999999418E-2</v>
      </c>
      <c r="B724">
        <f t="shared" si="33"/>
        <v>-0.74594114542442436</v>
      </c>
      <c r="C724">
        <f t="shared" si="34"/>
        <v>-0.40912631876518446</v>
      </c>
    </row>
    <row r="725" spans="1:3" x14ac:dyDescent="0.35">
      <c r="A725" s="1">
        <f t="shared" si="35"/>
        <v>8.6279999999999413E-2</v>
      </c>
      <c r="B725">
        <f t="shared" si="33"/>
        <v>-0.69365330581307028</v>
      </c>
      <c r="C725">
        <f t="shared" si="34"/>
        <v>-0.42158757364813421</v>
      </c>
    </row>
    <row r="726" spans="1:3" x14ac:dyDescent="0.35">
      <c r="A726" s="1">
        <f t="shared" si="35"/>
        <v>8.6399999999999408E-2</v>
      </c>
      <c r="B726">
        <f t="shared" si="33"/>
        <v>-0.63742398974897718</v>
      </c>
      <c r="C726">
        <f t="shared" si="34"/>
        <v>-0.43165328383984614</v>
      </c>
    </row>
    <row r="727" spans="1:3" x14ac:dyDescent="0.35">
      <c r="A727" s="1">
        <f t="shared" si="35"/>
        <v>8.6519999999999403E-2</v>
      </c>
      <c r="B727">
        <f t="shared" si="33"/>
        <v>-0.57757270342257594</v>
      </c>
      <c r="C727">
        <f t="shared" si="34"/>
        <v>-0.43926625396711538</v>
      </c>
    </row>
    <row r="728" spans="1:3" x14ac:dyDescent="0.35">
      <c r="A728" s="1">
        <f t="shared" si="35"/>
        <v>8.6639999999999398E-2</v>
      </c>
      <c r="B728">
        <f t="shared" si="33"/>
        <v>-0.51443953378182827</v>
      </c>
      <c r="C728">
        <f t="shared" si="34"/>
        <v>-0.44438322561505283</v>
      </c>
    </row>
    <row r="729" spans="1:3" x14ac:dyDescent="0.35">
      <c r="A729" s="1">
        <f t="shared" si="35"/>
        <v>8.6759999999999393E-2</v>
      </c>
      <c r="B729">
        <f t="shared" si="33"/>
        <v>-0.44838321609037191</v>
      </c>
      <c r="C729">
        <f t="shared" si="34"/>
        <v>-0.44697512313002735</v>
      </c>
    </row>
    <row r="730" spans="1:3" x14ac:dyDescent="0.35">
      <c r="A730" s="1">
        <f t="shared" si="35"/>
        <v>8.6879999999999388E-2</v>
      </c>
      <c r="B730">
        <f t="shared" si="33"/>
        <v>-0.379779095522157</v>
      </c>
      <c r="C730">
        <f t="shared" si="34"/>
        <v>-0.44702721883333052</v>
      </c>
    </row>
    <row r="731" spans="1:3" x14ac:dyDescent="0.35">
      <c r="A731" s="1">
        <f t="shared" si="35"/>
        <v>8.6999999999999383E-2</v>
      </c>
      <c r="B731">
        <f t="shared" si="33"/>
        <v>-0.30901699437531777</v>
      </c>
      <c r="C731">
        <f t="shared" si="34"/>
        <v>-0.44453921670678403</v>
      </c>
    </row>
    <row r="732" spans="1:3" x14ac:dyDescent="0.35">
      <c r="A732" s="1">
        <f t="shared" si="35"/>
        <v>8.7119999999999378E-2</v>
      </c>
      <c r="B732">
        <f t="shared" si="33"/>
        <v>-0.23649899702410068</v>
      </c>
      <c r="C732">
        <f t="shared" si="34"/>
        <v>-0.43952525407477455</v>
      </c>
    </row>
    <row r="733" spans="1:3" x14ac:dyDescent="0.35">
      <c r="A733" s="1">
        <f t="shared" si="35"/>
        <v>8.7239999999999374E-2</v>
      </c>
      <c r="B733">
        <f t="shared" si="33"/>
        <v>-0.16263716519527005</v>
      </c>
      <c r="C733">
        <f t="shared" si="34"/>
        <v>-0.43201382127315591</v>
      </c>
    </row>
    <row r="734" spans="1:3" x14ac:dyDescent="0.35">
      <c r="A734" s="1">
        <f t="shared" si="35"/>
        <v>8.7359999999999369E-2</v>
      </c>
      <c r="B734">
        <f t="shared" si="33"/>
        <v>-8.7851196551137989E-2</v>
      </c>
      <c r="C734">
        <f t="shared" si="34"/>
        <v>-0.42204759976147849</v>
      </c>
    </row>
    <row r="735" spans="1:3" x14ac:dyDescent="0.35">
      <c r="A735" s="1">
        <f t="shared" si="35"/>
        <v>8.7479999999999364E-2</v>
      </c>
      <c r="B735">
        <f t="shared" si="33"/>
        <v>-1.2566039883753618E-2</v>
      </c>
      <c r="C735">
        <f t="shared" si="34"/>
        <v>-0.40968321959842113</v>
      </c>
    </row>
    <row r="736" spans="1:3" x14ac:dyDescent="0.35">
      <c r="A736" s="1">
        <f t="shared" si="35"/>
        <v>8.7599999999999359E-2</v>
      </c>
      <c r="B736">
        <f t="shared" si="33"/>
        <v>6.2790519528908448E-2</v>
      </c>
      <c r="C736">
        <f t="shared" si="34"/>
        <v>-0.39499093765850174</v>
      </c>
    </row>
    <row r="737" spans="1:3" x14ac:dyDescent="0.35">
      <c r="A737" s="1">
        <f t="shared" si="35"/>
        <v>8.7719999999999354E-2</v>
      </c>
      <c r="B737">
        <f t="shared" si="33"/>
        <v>0.13779029068423859</v>
      </c>
      <c r="C737">
        <f t="shared" si="34"/>
        <v>-0.37805423841850122</v>
      </c>
    </row>
    <row r="738" spans="1:3" x14ac:dyDescent="0.35">
      <c r="A738" s="1">
        <f t="shared" si="35"/>
        <v>8.7839999999999349E-2</v>
      </c>
      <c r="B738">
        <f t="shared" si="33"/>
        <v>0.21200710992165589</v>
      </c>
      <c r="C738">
        <f t="shared" si="34"/>
        <v>-0.35896935958201287</v>
      </c>
    </row>
    <row r="739" spans="1:3" x14ac:dyDescent="0.35">
      <c r="A739" s="1">
        <f t="shared" si="35"/>
        <v>8.7959999999999344E-2</v>
      </c>
      <c r="B739">
        <f t="shared" si="33"/>
        <v>0.28501926246958054</v>
      </c>
      <c r="C739">
        <f t="shared" si="34"/>
        <v>-0.33784474523761404</v>
      </c>
    </row>
    <row r="740" spans="1:3" x14ac:dyDescent="0.35">
      <c r="A740" s="1">
        <f t="shared" si="35"/>
        <v>8.8079999999999339E-2</v>
      </c>
      <c r="B740">
        <f t="shared" si="33"/>
        <v>0.35641187871286073</v>
      </c>
      <c r="C740">
        <f t="shared" si="34"/>
        <v>-0.31480042965792165</v>
      </c>
    </row>
    <row r="741" spans="1:3" x14ac:dyDescent="0.35">
      <c r="A741" s="1">
        <f t="shared" si="35"/>
        <v>8.8199999999999334E-2</v>
      </c>
      <c r="B741">
        <f t="shared" si="33"/>
        <v>0.42577929156469718</v>
      </c>
      <c r="C741">
        <f t="shared" si="34"/>
        <v>-0.28996735524091127</v>
      </c>
    </row>
    <row r="742" spans="1:3" x14ac:dyDescent="0.35">
      <c r="A742" s="1">
        <f t="shared" si="35"/>
        <v>8.831999999999933E-2</v>
      </c>
      <c r="B742">
        <f t="shared" si="33"/>
        <v>0.49272734154792636</v>
      </c>
      <c r="C742">
        <f t="shared" si="34"/>
        <v>-0.26348662846909116</v>
      </c>
    </row>
    <row r="743" spans="1:3" x14ac:dyDescent="0.35">
      <c r="A743" s="1">
        <f t="shared" si="35"/>
        <v>8.8439999999999325E-2</v>
      </c>
      <c r="B743">
        <f t="shared" si="33"/>
        <v>0.55687561648783557</v>
      </c>
      <c r="C743">
        <f t="shared" si="34"/>
        <v>-0.23550871811432195</v>
      </c>
    </row>
    <row r="744" spans="1:3" x14ac:dyDescent="0.35">
      <c r="A744" s="1">
        <f t="shared" si="35"/>
        <v>8.855999999999932E-2</v>
      </c>
      <c r="B744">
        <f t="shared" si="33"/>
        <v>0.61785961308999693</v>
      </c>
      <c r="C744">
        <f t="shared" si="34"/>
        <v>-0.20619260024423849</v>
      </c>
    </row>
    <row r="745" spans="1:3" x14ac:dyDescent="0.35">
      <c r="A745" s="1">
        <f t="shared" si="35"/>
        <v>8.8679999999999315E-2</v>
      </c>
      <c r="B745">
        <f t="shared" si="33"/>
        <v>0.67533280812070973</v>
      </c>
      <c r="C745">
        <f t="shared" si="34"/>
        <v>-0.17570485488852178</v>
      </c>
    </row>
    <row r="746" spans="1:3" x14ac:dyDescent="0.35">
      <c r="A746" s="1">
        <f t="shared" si="35"/>
        <v>8.879999999999931E-2</v>
      </c>
      <c r="B746">
        <f t="shared" si="33"/>
        <v>0.72896862742111623</v>
      </c>
      <c r="C746">
        <f t="shared" si="34"/>
        <v>-0.14421871949794074</v>
      </c>
    </row>
    <row r="747" spans="1:3" x14ac:dyDescent="0.35">
      <c r="A747" s="1">
        <f t="shared" si="35"/>
        <v>8.8919999999999305E-2</v>
      </c>
      <c r="B747">
        <f t="shared" si="33"/>
        <v>0.77846230156674978</v>
      </c>
      <c r="C747">
        <f t="shared" si="34"/>
        <v>-0.11191310457460046</v>
      </c>
    </row>
    <row r="748" spans="1:3" x14ac:dyDescent="0.35">
      <c r="A748" s="1">
        <f t="shared" si="35"/>
        <v>8.90399999999993E-2</v>
      </c>
      <c r="B748">
        <f t="shared" si="33"/>
        <v>0.82353259762817743</v>
      </c>
      <c r="C748">
        <f t="shared" si="34"/>
        <v>-7.8971577066779666E-2</v>
      </c>
    </row>
    <row r="749" spans="1:3" x14ac:dyDescent="0.35">
      <c r="A749" s="1">
        <f t="shared" si="35"/>
        <v>8.9159999999999295E-2</v>
      </c>
      <c r="B749">
        <f t="shared" si="33"/>
        <v>0.86392341719261101</v>
      </c>
      <c r="C749">
        <f t="shared" si="34"/>
        <v>-4.5581317304913216E-2</v>
      </c>
    </row>
    <row r="750" spans="1:3" x14ac:dyDescent="0.35">
      <c r="A750" s="1">
        <f t="shared" si="35"/>
        <v>8.927999999999929E-2</v>
      </c>
      <c r="B750">
        <f t="shared" si="33"/>
        <v>0.89940525156617734</v>
      </c>
      <c r="C750">
        <f t="shared" si="34"/>
        <v>-1.1932055405615982E-2</v>
      </c>
    </row>
    <row r="751" spans="1:3" x14ac:dyDescent="0.35">
      <c r="A751" s="1">
        <f t="shared" si="35"/>
        <v>8.9399999999999286E-2</v>
      </c>
      <c r="B751">
        <f t="shared" si="33"/>
        <v>0.92977648588808659</v>
      </c>
      <c r="C751">
        <f t="shared" si="34"/>
        <v>2.1785006812686952E-2</v>
      </c>
    </row>
    <row r="752" spans="1:3" x14ac:dyDescent="0.35">
      <c r="A752" s="1">
        <f t="shared" si="35"/>
        <v>8.9519999999999281E-2</v>
      </c>
      <c r="B752">
        <f t="shared" si="33"/>
        <v>0.95486454474650861</v>
      </c>
      <c r="C752">
        <f t="shared" si="34"/>
        <v>5.537828227663294E-2</v>
      </c>
    </row>
    <row r="753" spans="1:3" x14ac:dyDescent="0.35">
      <c r="A753" s="1">
        <f t="shared" si="35"/>
        <v>8.9639999999999276E-2</v>
      </c>
      <c r="B753">
        <f t="shared" si="33"/>
        <v>0.97452687278647465</v>
      </c>
      <c r="C753">
        <f t="shared" si="34"/>
        <v>8.8656887293890554E-2</v>
      </c>
    </row>
    <row r="754" spans="1:3" x14ac:dyDescent="0.35">
      <c r="A754" s="1">
        <f t="shared" si="35"/>
        <v>8.9759999999999271E-2</v>
      </c>
      <c r="B754">
        <f t="shared" si="33"/>
        <v>0.98865174473784567</v>
      </c>
      <c r="C754">
        <f t="shared" si="34"/>
        <v>0.12143172619237652</v>
      </c>
    </row>
    <row r="755" spans="1:3" x14ac:dyDescent="0.35">
      <c r="A755" s="1">
        <f t="shared" si="35"/>
        <v>8.9879999999999266E-2</v>
      </c>
      <c r="B755">
        <f t="shared" si="33"/>
        <v>0.9971589002605793</v>
      </c>
      <c r="C755">
        <f t="shared" si="34"/>
        <v>0.15351656579958511</v>
      </c>
    </row>
    <row r="756" spans="1:3" x14ac:dyDescent="0.35">
      <c r="A756" s="1">
        <f t="shared" si="35"/>
        <v>8.9999999999999261E-2</v>
      </c>
      <c r="B756">
        <f t="shared" si="33"/>
        <v>1</v>
      </c>
      <c r="C756">
        <f t="shared" si="34"/>
        <v>0.18472909365662377</v>
      </c>
    </row>
    <row r="757" spans="1:3" x14ac:dyDescent="0.35">
      <c r="A757" s="1">
        <f t="shared" si="35"/>
        <v>9.0119999999999256E-2</v>
      </c>
      <c r="B757">
        <f t="shared" si="33"/>
        <v>0.99715890026064924</v>
      </c>
      <c r="C757">
        <f t="shared" si="34"/>
        <v>0.21489195395397209</v>
      </c>
    </row>
    <row r="758" spans="1:3" x14ac:dyDescent="0.35">
      <c r="A758" s="1">
        <f t="shared" si="35"/>
        <v>9.0239999999999251E-2</v>
      </c>
      <c r="B758">
        <f t="shared" si="33"/>
        <v>0.98865174473798512</v>
      </c>
      <c r="C758">
        <f t="shared" si="34"/>
        <v>0.24383375530257029</v>
      </c>
    </row>
    <row r="759" spans="1:3" x14ac:dyDescent="0.35">
      <c r="A759" s="1">
        <f t="shared" si="35"/>
        <v>9.0359999999999246E-2</v>
      </c>
      <c r="B759">
        <f t="shared" si="33"/>
        <v>0.97452687278668282</v>
      </c>
      <c r="C759">
        <f t="shared" si="34"/>
        <v>0.27139004461388061</v>
      </c>
    </row>
    <row r="760" spans="1:3" x14ac:dyDescent="0.35">
      <c r="A760" s="1">
        <f t="shared" si="35"/>
        <v>9.0479999999999242E-2</v>
      </c>
      <c r="B760">
        <f t="shared" si="33"/>
        <v>0.95486454474678428</v>
      </c>
      <c r="C760">
        <f t="shared" si="34"/>
        <v>0.29740424155514145</v>
      </c>
    </row>
    <row r="761" spans="1:3" x14ac:dyDescent="0.35">
      <c r="A761" s="1">
        <f t="shared" si="35"/>
        <v>9.0599999999999237E-2</v>
      </c>
      <c r="B761">
        <f t="shared" si="33"/>
        <v>0.92977648588842821</v>
      </c>
      <c r="C761">
        <f t="shared" si="34"/>
        <v>0.32172852827005261</v>
      </c>
    </row>
    <row r="762" spans="1:3" x14ac:dyDescent="0.35">
      <c r="A762" s="1">
        <f t="shared" si="35"/>
        <v>9.0719999999999232E-2</v>
      </c>
      <c r="B762">
        <f t="shared" si="33"/>
        <v>0.89940525156658313</v>
      </c>
      <c r="C762">
        <f t="shared" si="34"/>
        <v>0.34422468930932121</v>
      </c>
    </row>
    <row r="763" spans="1:3" x14ac:dyDescent="0.35">
      <c r="A763" s="1">
        <f t="shared" si="35"/>
        <v>9.0839999999999227E-2</v>
      </c>
      <c r="B763">
        <f t="shared" si="33"/>
        <v>0.86392341719307841</v>
      </c>
      <c r="C763">
        <f t="shared" si="34"/>
        <v>0.36476489699841547</v>
      </c>
    </row>
    <row r="764" spans="1:3" x14ac:dyDescent="0.35">
      <c r="A764" s="1">
        <f t="shared" si="35"/>
        <v>9.0959999999999222E-2</v>
      </c>
      <c r="B764">
        <f t="shared" si="33"/>
        <v>0.8235325976287039</v>
      </c>
      <c r="C764">
        <f t="shared" si="34"/>
        <v>0.38323243777991056</v>
      </c>
    </row>
    <row r="765" spans="1:3" x14ac:dyDescent="0.35">
      <c r="A765" s="1">
        <f t="shared" si="35"/>
        <v>9.1079999999999217E-2</v>
      </c>
      <c r="B765">
        <f t="shared" si="33"/>
        <v>0.77846230156733232</v>
      </c>
      <c r="C765">
        <f t="shared" si="34"/>
        <v>0.39952237540320373</v>
      </c>
    </row>
    <row r="766" spans="1:3" x14ac:dyDescent="0.35">
      <c r="A766" s="1">
        <f t="shared" si="35"/>
        <v>9.1199999999999212E-2</v>
      </c>
      <c r="B766">
        <f t="shared" si="33"/>
        <v>0.72896862742175161</v>
      </c>
      <c r="C766">
        <f t="shared" si="34"/>
        <v>0.41354214719322274</v>
      </c>
    </row>
    <row r="767" spans="1:3" x14ac:dyDescent="0.35">
      <c r="A767" s="1">
        <f t="shared" si="35"/>
        <v>9.1319999999999207E-2</v>
      </c>
      <c r="B767">
        <f t="shared" si="33"/>
        <v>0.67533280812138907</v>
      </c>
      <c r="C767">
        <f t="shared" si="34"/>
        <v>0.42521209001000987</v>
      </c>
    </row>
    <row r="768" spans="1:3" x14ac:dyDescent="0.35">
      <c r="A768" s="1">
        <f t="shared" si="35"/>
        <v>9.1439999999999202E-2</v>
      </c>
      <c r="B768">
        <f t="shared" si="33"/>
        <v>0.61785961309072679</v>
      </c>
      <c r="C768">
        <f t="shared" si="34"/>
        <v>0.43446589291057414</v>
      </c>
    </row>
    <row r="769" spans="1:3" x14ac:dyDescent="0.35">
      <c r="A769" s="1">
        <f t="shared" si="35"/>
        <v>9.1559999999999198E-2</v>
      </c>
      <c r="B769">
        <f t="shared" si="33"/>
        <v>0.5568756164886064</v>
      </c>
      <c r="C769">
        <f t="shared" si="34"/>
        <v>0.44125097394089741</v>
      </c>
    </row>
    <row r="770" spans="1:3" x14ac:dyDescent="0.35">
      <c r="A770" s="1">
        <f t="shared" si="35"/>
        <v>9.1679999999999193E-2</v>
      </c>
      <c r="B770">
        <f t="shared" si="33"/>
        <v>0.49272734154873399</v>
      </c>
      <c r="C770">
        <f t="shared" si="34"/>
        <v>0.44552877891708587</v>
      </c>
    </row>
    <row r="771" spans="1:3" x14ac:dyDescent="0.35">
      <c r="A771" s="1">
        <f t="shared" si="35"/>
        <v>9.1799999999999188E-2</v>
      </c>
      <c r="B771">
        <f t="shared" si="33"/>
        <v>0.42577929156553695</v>
      </c>
      <c r="C771">
        <f t="shared" si="34"/>
        <v>0.44727500049793356</v>
      </c>
    </row>
    <row r="772" spans="1:3" x14ac:dyDescent="0.35">
      <c r="A772" s="1">
        <f t="shared" si="35"/>
        <v>9.1919999999999183E-2</v>
      </c>
      <c r="B772">
        <f t="shared" si="33"/>
        <v>0.35641187871372787</v>
      </c>
      <c r="C772">
        <f t="shared" si="34"/>
        <v>0.4464797163040839</v>
      </c>
    </row>
    <row r="773" spans="1:3" x14ac:dyDescent="0.35">
      <c r="A773" s="1">
        <f t="shared" si="35"/>
        <v>9.2039999999999178E-2</v>
      </c>
      <c r="B773">
        <f t="shared" si="33"/>
        <v>0.28501926247047016</v>
      </c>
      <c r="C773">
        <f t="shared" si="34"/>
        <v>0.44314744529896855</v>
      </c>
    </row>
    <row r="774" spans="1:3" x14ac:dyDescent="0.35">
      <c r="A774" s="1">
        <f t="shared" si="35"/>
        <v>9.2159999999999173E-2</v>
      </c>
      <c r="B774">
        <f t="shared" si="33"/>
        <v>0.21200710992256291</v>
      </c>
      <c r="C774">
        <f t="shared" si="34"/>
        <v>0.43729712211115607</v>
      </c>
    </row>
    <row r="775" spans="1:3" x14ac:dyDescent="0.35">
      <c r="A775" s="1">
        <f t="shared" si="35"/>
        <v>9.2279999999999168E-2</v>
      </c>
      <c r="B775">
        <f t="shared" ref="B775:B838" si="36">COS(2*PI()*C$3*A775)</f>
        <v>0.13779029068515786</v>
      </c>
      <c r="C775">
        <f t="shared" si="34"/>
        <v>0.42896198944401498</v>
      </c>
    </row>
    <row r="776" spans="1:3" x14ac:dyDescent="0.35">
      <c r="A776" s="1">
        <f t="shared" si="35"/>
        <v>9.2399999999999163E-2</v>
      </c>
      <c r="B776">
        <f t="shared" si="36"/>
        <v>6.2790519529834721E-2</v>
      </c>
      <c r="C776">
        <f t="shared" ref="C776:C839" si="37">F$4*C775+(1-F$4)*B775</f>
        <v>0.4181894091840419</v>
      </c>
    </row>
    <row r="777" spans="1:3" x14ac:dyDescent="0.35">
      <c r="A777" s="1">
        <f t="shared" ref="A777:A840" si="38">A776+C$2</f>
        <v>9.2519999999999158E-2</v>
      </c>
      <c r="B777">
        <f t="shared" si="36"/>
        <v>-1.2566039882825576E-2</v>
      </c>
      <c r="C777">
        <f t="shared" si="37"/>
        <v>0.40504059328117492</v>
      </c>
    </row>
    <row r="778" spans="1:3" x14ac:dyDescent="0.35">
      <c r="A778" s="1">
        <f t="shared" si="38"/>
        <v>9.2639999999999154E-2</v>
      </c>
      <c r="B778">
        <f t="shared" si="36"/>
        <v>-8.7851196550213465E-2</v>
      </c>
      <c r="C778">
        <f t="shared" si="37"/>
        <v>0.38959025593028401</v>
      </c>
    </row>
    <row r="779" spans="1:3" x14ac:dyDescent="0.35">
      <c r="A779" s="1">
        <f t="shared" si="38"/>
        <v>9.2759999999999149E-2</v>
      </c>
      <c r="B779">
        <f t="shared" si="36"/>
        <v>-0.16263716519435428</v>
      </c>
      <c r="C779">
        <f t="shared" si="37"/>
        <v>0.3719261890302113</v>
      </c>
    </row>
    <row r="780" spans="1:3" x14ac:dyDescent="0.35">
      <c r="A780" s="1">
        <f t="shared" si="38"/>
        <v>9.2879999999999144E-2</v>
      </c>
      <c r="B780">
        <f t="shared" si="36"/>
        <v>-0.23649899702319888</v>
      </c>
      <c r="C780">
        <f t="shared" si="37"/>
        <v>0.35214876333268935</v>
      </c>
    </row>
    <row r="781" spans="1:3" x14ac:dyDescent="0.35">
      <c r="A781" s="1">
        <f t="shared" si="38"/>
        <v>9.2999999999999139E-2</v>
      </c>
      <c r="B781">
        <f t="shared" si="36"/>
        <v>-0.30901699437443503</v>
      </c>
      <c r="C781">
        <f t="shared" si="37"/>
        <v>0.33037035811570808</v>
      </c>
    </row>
    <row r="782" spans="1:3" x14ac:dyDescent="0.35">
      <c r="A782" s="1">
        <f t="shared" si="38"/>
        <v>9.3119999999999134E-2</v>
      </c>
      <c r="B782">
        <f t="shared" si="36"/>
        <v>-0.3797790955212984</v>
      </c>
      <c r="C782">
        <f t="shared" si="37"/>
        <v>0.30671472262203969</v>
      </c>
    </row>
    <row r="783" spans="1:3" x14ac:dyDescent="0.35">
      <c r="A783" s="1">
        <f t="shared" si="38"/>
        <v>9.3239999999999129E-2</v>
      </c>
      <c r="B783">
        <f t="shared" si="36"/>
        <v>-0.44838321608954235</v>
      </c>
      <c r="C783">
        <f t="shared" si="37"/>
        <v>0.28131627289135652</v>
      </c>
    </row>
    <row r="784" spans="1:3" x14ac:dyDescent="0.35">
      <c r="A784" s="1">
        <f t="shared" si="38"/>
        <v>9.3359999999999124E-2</v>
      </c>
      <c r="B784">
        <f t="shared" si="36"/>
        <v>-0.51443953378103235</v>
      </c>
      <c r="C784">
        <f t="shared" si="37"/>
        <v>0.25431932798147988</v>
      </c>
    </row>
    <row r="785" spans="1:3" x14ac:dyDescent="0.35">
      <c r="A785" s="1">
        <f t="shared" si="38"/>
        <v>9.3479999999999119E-2</v>
      </c>
      <c r="B785">
        <f t="shared" si="36"/>
        <v>-0.57757270342181832</v>
      </c>
      <c r="C785">
        <f t="shared" si="37"/>
        <v>0.22587728991870515</v>
      </c>
    </row>
    <row r="786" spans="1:3" x14ac:dyDescent="0.35">
      <c r="A786" s="1">
        <f t="shared" si="38"/>
        <v>9.3599999999999114E-2</v>
      </c>
      <c r="B786">
        <f t="shared" si="36"/>
        <v>-0.63742398974826198</v>
      </c>
      <c r="C786">
        <f t="shared" si="37"/>
        <v>0.19615177203688758</v>
      </c>
    </row>
    <row r="787" spans="1:3" x14ac:dyDescent="0.35">
      <c r="A787" s="1">
        <f t="shared" si="38"/>
        <v>9.371999999999911E-2</v>
      </c>
      <c r="B787">
        <f t="shared" si="36"/>
        <v>-0.6936533058124017</v>
      </c>
      <c r="C787">
        <f t="shared" si="37"/>
        <v>0.1653116806582417</v>
      </c>
    </row>
    <row r="788" spans="1:3" x14ac:dyDescent="0.35">
      <c r="A788" s="1">
        <f t="shared" si="38"/>
        <v>9.3839999999999105E-2</v>
      </c>
      <c r="B788">
        <f t="shared" si="36"/>
        <v>-0.74594114542380618</v>
      </c>
      <c r="C788">
        <f t="shared" si="37"/>
        <v>0.13353225533392454</v>
      </c>
    </row>
    <row r="789" spans="1:3" x14ac:dyDescent="0.35">
      <c r="A789" s="1">
        <f t="shared" si="38"/>
        <v>9.39599999999991E-2</v>
      </c>
      <c r="B789">
        <f t="shared" si="36"/>
        <v>-0.79399039864749366</v>
      </c>
      <c r="C789">
        <f t="shared" si="37"/>
        <v>0.10099407309794957</v>
      </c>
    </row>
    <row r="790" spans="1:3" x14ac:dyDescent="0.35">
      <c r="A790" s="1">
        <f t="shared" si="38"/>
        <v>9.4079999999999095E-2</v>
      </c>
      <c r="B790">
        <f t="shared" si="36"/>
        <v>-0.83752804004183201</v>
      </c>
      <c r="C790">
        <f t="shared" si="37"/>
        <v>6.7882022392458066E-2</v>
      </c>
    </row>
    <row r="791" spans="1:3" x14ac:dyDescent="0.35">
      <c r="A791" s="1">
        <f t="shared" si="38"/>
        <v>9.419999999999909E-2</v>
      </c>
      <c r="B791">
        <f t="shared" si="36"/>
        <v>-0.87630668004358825</v>
      </c>
      <c r="C791">
        <f t="shared" si="37"/>
        <v>3.4384252494710027E-2</v>
      </c>
    </row>
    <row r="792" spans="1:3" x14ac:dyDescent="0.35">
      <c r="A792" s="1">
        <f t="shared" si="38"/>
        <v>9.4319999999999085E-2</v>
      </c>
      <c r="B792">
        <f t="shared" si="36"/>
        <v>-0.91010597068475696</v>
      </c>
      <c r="C792">
        <f t="shared" si="37"/>
        <v>6.9110441535844003E-4</v>
      </c>
    </row>
    <row r="793" spans="1:3" x14ac:dyDescent="0.35">
      <c r="A793" s="1">
        <f t="shared" si="38"/>
        <v>9.443999999999908E-2</v>
      </c>
      <c r="B793">
        <f t="shared" si="36"/>
        <v>-0.9387338576536739</v>
      </c>
      <c r="C793">
        <f t="shared" si="37"/>
        <v>-3.3005970657142031E-2</v>
      </c>
    </row>
    <row r="794" spans="1:3" x14ac:dyDescent="0.35">
      <c r="A794" s="1">
        <f t="shared" si="38"/>
        <v>9.4559999999999075E-2</v>
      </c>
      <c r="B794">
        <f t="shared" si="36"/>
        <v>-0.96202767158592806</v>
      </c>
      <c r="C794">
        <f t="shared" si="37"/>
        <v>-6.6515499220378277E-2</v>
      </c>
    </row>
    <row r="795" spans="1:3" x14ac:dyDescent="0.35">
      <c r="A795" s="1">
        <f t="shared" si="38"/>
        <v>9.467999999999907E-2</v>
      </c>
      <c r="B795">
        <f t="shared" si="36"/>
        <v>-0.9798550523841304</v>
      </c>
      <c r="C795">
        <f t="shared" si="37"/>
        <v>-9.9647073448614482E-2</v>
      </c>
    </row>
    <row r="796" spans="1:3" x14ac:dyDescent="0.35">
      <c r="A796" s="1">
        <f t="shared" si="38"/>
        <v>9.4799999999999066E-2</v>
      </c>
      <c r="B796">
        <f t="shared" si="36"/>
        <v>-0.99211470131440416</v>
      </c>
      <c r="C796">
        <f t="shared" si="37"/>
        <v>-0.13221243312803999</v>
      </c>
    </row>
    <row r="797" spans="1:3" x14ac:dyDescent="0.35">
      <c r="A797" s="1">
        <f t="shared" si="38"/>
        <v>9.4919999999999061E-2</v>
      </c>
      <c r="B797">
        <f t="shared" si="36"/>
        <v>-0.99873695660598771</v>
      </c>
      <c r="C797">
        <f t="shared" si="37"/>
        <v>-0.16402653538885836</v>
      </c>
    </row>
    <row r="798" spans="1:3" x14ac:dyDescent="0.35">
      <c r="A798" s="1">
        <f t="shared" si="38"/>
        <v>9.5039999999999056E-2</v>
      </c>
      <c r="B798">
        <f t="shared" si="36"/>
        <v>-0.99968418928331482</v>
      </c>
      <c r="C798">
        <f t="shared" si="37"/>
        <v>-0.19490860615578559</v>
      </c>
    </row>
    <row r="799" spans="1:3" x14ac:dyDescent="0.35">
      <c r="A799" s="1">
        <f t="shared" si="38"/>
        <v>9.5159999999999051E-2</v>
      </c>
      <c r="B799">
        <f t="shared" si="36"/>
        <v>-0.9949510169813599</v>
      </c>
      <c r="C799">
        <f t="shared" si="37"/>
        <v>-0.22468316734240643</v>
      </c>
    </row>
    <row r="800" spans="1:3" x14ac:dyDescent="0.35">
      <c r="A800" s="1">
        <f t="shared" si="38"/>
        <v>9.5279999999999046E-2</v>
      </c>
      <c r="B800">
        <f t="shared" si="36"/>
        <v>-0.98456433452931025</v>
      </c>
      <c r="C800">
        <f t="shared" si="37"/>
        <v>-0.25318103395266561</v>
      </c>
    </row>
    <row r="801" spans="1:3" x14ac:dyDescent="0.35">
      <c r="A801" s="1">
        <f t="shared" si="38"/>
        <v>9.5399999999999041E-2</v>
      </c>
      <c r="B801">
        <f t="shared" si="36"/>
        <v>-0.9685831611287814</v>
      </c>
      <c r="C801">
        <f t="shared" si="37"/>
        <v>-0.28024027542376423</v>
      </c>
    </row>
    <row r="802" spans="1:3" x14ac:dyDescent="0.35">
      <c r="A802" s="1">
        <f t="shared" si="38"/>
        <v>9.5519999999999036E-2</v>
      </c>
      <c r="B802">
        <f t="shared" si="36"/>
        <v>-0.94709830499493741</v>
      </c>
      <c r="C802">
        <f t="shared" si="37"/>
        <v>-0.30570713574791925</v>
      </c>
    </row>
    <row r="803" spans="1:3" x14ac:dyDescent="0.35">
      <c r="A803" s="1">
        <f t="shared" si="38"/>
        <v>9.5639999999999031E-2</v>
      </c>
      <c r="B803">
        <f t="shared" si="36"/>
        <v>-0.92023184736610764</v>
      </c>
      <c r="C803">
        <f t="shared" si="37"/>
        <v>-0.32943690714467072</v>
      </c>
    </row>
    <row r="804" spans="1:3" x14ac:dyDescent="0.35">
      <c r="A804" s="1">
        <f t="shared" si="38"/>
        <v>9.5759999999999026E-2</v>
      </c>
      <c r="B804">
        <f t="shared" si="36"/>
        <v>-0.88813644881382536</v>
      </c>
      <c r="C804">
        <f t="shared" si="37"/>
        <v>-0.35129475231935675</v>
      </c>
    </row>
    <row r="805" spans="1:3" x14ac:dyDescent="0.35">
      <c r="A805" s="1">
        <f t="shared" si="38"/>
        <v>9.5879999999999022E-2</v>
      </c>
      <c r="B805">
        <f t="shared" si="36"/>
        <v>-0.85099448179501525</v>
      </c>
      <c r="C805">
        <f t="shared" si="37"/>
        <v>-0.37115647063551865</v>
      </c>
    </row>
    <row r="806" spans="1:3" x14ac:dyDescent="0.35">
      <c r="A806" s="1">
        <f t="shared" si="38"/>
        <v>9.5999999999999017E-2</v>
      </c>
      <c r="B806">
        <f t="shared" si="36"/>
        <v>-0.80901699437531216</v>
      </c>
      <c r="C806">
        <f t="shared" si="37"/>
        <v>-0.38890920384769279</v>
      </c>
    </row>
    <row r="807" spans="1:3" x14ac:dyDescent="0.35">
      <c r="A807" s="1">
        <f t="shared" si="38"/>
        <v>9.6119999999999012E-2</v>
      </c>
      <c r="B807">
        <f t="shared" si="36"/>
        <v>-0.76244251101184779</v>
      </c>
      <c r="C807">
        <f t="shared" si="37"/>
        <v>-0.4044520773844742</v>
      </c>
    </row>
    <row r="808" spans="1:3" x14ac:dyDescent="0.35">
      <c r="A808" s="1">
        <f t="shared" si="38"/>
        <v>9.6239999999999007E-2</v>
      </c>
      <c r="B808">
        <f t="shared" si="36"/>
        <v>-0.71153567720972299</v>
      </c>
      <c r="C808">
        <f t="shared" si="37"/>
        <v>-0.41769677353795343</v>
      </c>
    </row>
    <row r="809" spans="1:3" x14ac:dyDescent="0.35">
      <c r="A809" s="1">
        <f t="shared" si="38"/>
        <v>9.6359999999999002E-2</v>
      </c>
      <c r="B809">
        <f t="shared" si="36"/>
        <v>-0.6565857557534297</v>
      </c>
      <c r="C809">
        <f t="shared" si="37"/>
        <v>-0.42856803330255078</v>
      </c>
    </row>
    <row r="810" spans="1:3" x14ac:dyDescent="0.35">
      <c r="A810" s="1">
        <f t="shared" si="38"/>
        <v>9.6479999999998997E-2</v>
      </c>
      <c r="B810">
        <f t="shared" si="36"/>
        <v>-0.59790498305802564</v>
      </c>
      <c r="C810">
        <f t="shared" si="37"/>
        <v>-0.43700408401169832</v>
      </c>
    </row>
    <row r="811" spans="1:3" x14ac:dyDescent="0.35">
      <c r="A811" s="1">
        <f t="shared" si="38"/>
        <v>9.6599999999998992E-2</v>
      </c>
      <c r="B811">
        <f t="shared" si="36"/>
        <v>-0.53582679497952834</v>
      </c>
      <c r="C811">
        <f t="shared" si="37"/>
        <v>-0.44295699034245362</v>
      </c>
    </row>
    <row r="812" spans="1:3" x14ac:dyDescent="0.35">
      <c r="A812" s="1">
        <f t="shared" si="38"/>
        <v>9.6719999999998987E-2</v>
      </c>
      <c r="B812">
        <f t="shared" si="36"/>
        <v>-0.47070393216589235</v>
      </c>
      <c r="C812">
        <f t="shared" si="37"/>
        <v>-0.44639292669356667</v>
      </c>
    </row>
    <row r="813" spans="1:3" x14ac:dyDescent="0.35">
      <c r="A813" s="1">
        <f t="shared" si="38"/>
        <v>9.6839999999998982E-2</v>
      </c>
      <c r="B813">
        <f t="shared" si="36"/>
        <v>-0.40290643571424767</v>
      </c>
      <c r="C813">
        <f t="shared" si="37"/>
        <v>-0.44729236938929434</v>
      </c>
    </row>
    <row r="814" spans="1:3" x14ac:dyDescent="0.35">
      <c r="A814" s="1">
        <f t="shared" si="38"/>
        <v>9.6959999999998978E-2</v>
      </c>
      <c r="B814">
        <f t="shared" si="36"/>
        <v>-0.3328195445235938</v>
      </c>
      <c r="C814">
        <f t="shared" si="37"/>
        <v>-0.44565020761681973</v>
      </c>
    </row>
    <row r="815" spans="1:3" x14ac:dyDescent="0.35">
      <c r="A815" s="1">
        <f t="shared" si="38"/>
        <v>9.7079999999998973E-2</v>
      </c>
      <c r="B815">
        <f t="shared" si="36"/>
        <v>-0.26084150629052305</v>
      </c>
      <c r="C815">
        <f t="shared" si="37"/>
        <v>-0.4414757724669105</v>
      </c>
    </row>
    <row r="816" spans="1:3" x14ac:dyDescent="0.35">
      <c r="A816" s="1">
        <f t="shared" si="38"/>
        <v>9.7199999999998968E-2</v>
      </c>
      <c r="B816">
        <f t="shared" si="36"/>
        <v>-0.18738131458635932</v>
      </c>
      <c r="C816">
        <f t="shared" si="37"/>
        <v>-0.43479278391279963</v>
      </c>
    </row>
    <row r="817" spans="1:3" x14ac:dyDescent="0.35">
      <c r="A817" s="1">
        <f t="shared" si="38"/>
        <v>9.7319999999998963E-2</v>
      </c>
      <c r="B817">
        <f t="shared" si="36"/>
        <v>-0.11285638487412836</v>
      </c>
      <c r="C817">
        <f t="shared" si="37"/>
        <v>-0.42563921602856564</v>
      </c>
    </row>
    <row r="818" spans="1:3" x14ac:dyDescent="0.35">
      <c r="A818" s="1">
        <f t="shared" si="38"/>
        <v>9.7439999999998958E-2</v>
      </c>
      <c r="B818">
        <f t="shared" si="36"/>
        <v>-3.7690182670589593E-2</v>
      </c>
      <c r="C818">
        <f t="shared" si="37"/>
        <v>-0.41406708121286945</v>
      </c>
    </row>
    <row r="819" spans="1:3" x14ac:dyDescent="0.35">
      <c r="A819" s="1">
        <f t="shared" si="38"/>
        <v>9.7559999999998953E-2</v>
      </c>
      <c r="B819">
        <f t="shared" si="36"/>
        <v>3.7690182669274798E-2</v>
      </c>
      <c r="C819">
        <f t="shared" si="37"/>
        <v>-0.40014213464412907</v>
      </c>
    </row>
    <row r="820" spans="1:3" x14ac:dyDescent="0.35">
      <c r="A820" s="1">
        <f t="shared" si="38"/>
        <v>9.7679999999998948E-2</v>
      </c>
      <c r="B820">
        <f t="shared" si="36"/>
        <v>0.11285638487282809</v>
      </c>
      <c r="C820">
        <f t="shared" si="37"/>
        <v>-0.38394350064647936</v>
      </c>
    </row>
    <row r="821" spans="1:3" x14ac:dyDescent="0.35">
      <c r="A821" s="1">
        <f t="shared" si="38"/>
        <v>9.7799999999998943E-2</v>
      </c>
      <c r="B821">
        <f t="shared" si="36"/>
        <v>0.18738131458507387</v>
      </c>
      <c r="C821">
        <f t="shared" si="37"/>
        <v>-0.36556322308957839</v>
      </c>
    </row>
    <row r="822" spans="1:3" x14ac:dyDescent="0.35">
      <c r="A822" s="1">
        <f t="shared" si="38"/>
        <v>9.7919999999998938E-2</v>
      </c>
      <c r="B822">
        <f t="shared" si="36"/>
        <v>0.26084150628925284</v>
      </c>
      <c r="C822">
        <f t="shared" si="37"/>
        <v>-0.34510574237697983</v>
      </c>
    </row>
    <row r="823" spans="1:3" x14ac:dyDescent="0.35">
      <c r="A823" s="1">
        <f t="shared" si="38"/>
        <v>9.8039999999998934E-2</v>
      </c>
      <c r="B823">
        <f t="shared" si="36"/>
        <v>0.33281954452235307</v>
      </c>
      <c r="C823">
        <f t="shared" si="37"/>
        <v>-0.32268730199492579</v>
      </c>
    </row>
    <row r="824" spans="1:3" x14ac:dyDescent="0.35">
      <c r="A824" s="1">
        <f t="shared" si="38"/>
        <v>9.8159999999998929E-2</v>
      </c>
      <c r="B824">
        <f t="shared" si="36"/>
        <v>0.40290643571304996</v>
      </c>
      <c r="C824">
        <f t="shared" si="37"/>
        <v>-0.29843528799367003</v>
      </c>
    </row>
    <row r="825" spans="1:3" x14ac:dyDescent="0.35">
      <c r="A825" s="1">
        <f t="shared" si="38"/>
        <v>9.8279999999998924E-2</v>
      </c>
      <c r="B825">
        <f t="shared" si="36"/>
        <v>0.47070393216473777</v>
      </c>
      <c r="C825">
        <f t="shared" si="37"/>
        <v>-0.27248750515452941</v>
      </c>
    </row>
    <row r="826" spans="1:3" x14ac:dyDescent="0.35">
      <c r="A826" s="1">
        <f t="shared" si="38"/>
        <v>9.8399999999998919E-2</v>
      </c>
      <c r="B826">
        <f t="shared" si="36"/>
        <v>0.53582679497842345</v>
      </c>
      <c r="C826">
        <f t="shared" si="37"/>
        <v>-0.24499139395562805</v>
      </c>
    </row>
    <row r="827" spans="1:3" x14ac:dyDescent="0.35">
      <c r="A827" s="1">
        <f t="shared" si="38"/>
        <v>9.8519999999998914E-2</v>
      </c>
      <c r="B827">
        <f t="shared" si="36"/>
        <v>0.59790498305697093</v>
      </c>
      <c r="C827">
        <f t="shared" si="37"/>
        <v>-0.2161031927856886</v>
      </c>
    </row>
    <row r="828" spans="1:3" x14ac:dyDescent="0.35">
      <c r="A828" s="1">
        <f t="shared" si="38"/>
        <v>9.8639999999998909E-2</v>
      </c>
      <c r="B828">
        <f t="shared" si="36"/>
        <v>0.65658575575243738</v>
      </c>
      <c r="C828">
        <f t="shared" si="37"/>
        <v>-0.18598705016634151</v>
      </c>
    </row>
    <row r="829" spans="1:3" x14ac:dyDescent="0.35">
      <c r="A829" s="1">
        <f t="shared" si="38"/>
        <v>9.8759999999998904E-2</v>
      </c>
      <c r="B829">
        <f t="shared" si="36"/>
        <v>0.7115356772088034</v>
      </c>
      <c r="C829">
        <f t="shared" si="37"/>
        <v>-0.15481409202748103</v>
      </c>
    </row>
    <row r="830" spans="1:3" x14ac:dyDescent="0.35">
      <c r="A830" s="1">
        <f t="shared" si="38"/>
        <v>9.8879999999998899E-2</v>
      </c>
      <c r="B830">
        <f t="shared" si="36"/>
        <v>0.76244251101100102</v>
      </c>
      <c r="C830">
        <f t="shared" si="37"/>
        <v>-0.12276144933559538</v>
      </c>
    </row>
    <row r="831" spans="1:3" x14ac:dyDescent="0.35">
      <c r="A831" s="1">
        <f t="shared" si="38"/>
        <v>9.8999999999998894E-2</v>
      </c>
      <c r="B831">
        <f t="shared" si="36"/>
        <v>0.80901699437453878</v>
      </c>
      <c r="C831">
        <f t="shared" si="37"/>
        <v>-9.0011251600281852E-2</v>
      </c>
    </row>
    <row r="832" spans="1:3" x14ac:dyDescent="0.35">
      <c r="A832" s="1">
        <f t="shared" si="38"/>
        <v>9.911999999999889E-2</v>
      </c>
      <c r="B832">
        <f t="shared" si="36"/>
        <v>0.85099448179432424</v>
      </c>
      <c r="C832">
        <f t="shared" si="37"/>
        <v>-5.6749591978041698E-2</v>
      </c>
    </row>
    <row r="833" spans="1:3" x14ac:dyDescent="0.35">
      <c r="A833" s="1">
        <f t="shared" si="38"/>
        <v>9.9239999999998885E-2</v>
      </c>
      <c r="B833">
        <f t="shared" si="36"/>
        <v>0.88813644881322396</v>
      </c>
      <c r="C833">
        <f t="shared" si="37"/>
        <v>-2.3165469853843476E-2</v>
      </c>
    </row>
    <row r="834" spans="1:3" x14ac:dyDescent="0.35">
      <c r="A834" s="1">
        <f t="shared" si="38"/>
        <v>9.935999999999888E-2</v>
      </c>
      <c r="B834">
        <f t="shared" si="36"/>
        <v>0.92023184736559549</v>
      </c>
      <c r="C834">
        <f t="shared" si="37"/>
        <v>1.0550283091083822E-2</v>
      </c>
    </row>
    <row r="835" spans="1:3" x14ac:dyDescent="0.35">
      <c r="A835" s="1">
        <f t="shared" si="38"/>
        <v>9.9479999999998875E-2</v>
      </c>
      <c r="B835">
        <f t="shared" si="36"/>
        <v>0.94709830499451741</v>
      </c>
      <c r="C835">
        <f t="shared" si="37"/>
        <v>4.4206087222929999E-2</v>
      </c>
    </row>
    <row r="836" spans="1:3" x14ac:dyDescent="0.35">
      <c r="A836" s="1">
        <f t="shared" si="38"/>
        <v>9.959999999999887E-2</v>
      </c>
      <c r="B836">
        <f t="shared" si="36"/>
        <v>0.96858316112845411</v>
      </c>
      <c r="C836">
        <f t="shared" si="37"/>
        <v>7.7610703548999446E-2</v>
      </c>
    </row>
    <row r="837" spans="1:3" x14ac:dyDescent="0.35">
      <c r="A837" s="1">
        <f t="shared" si="38"/>
        <v>9.9719999999998865E-2</v>
      </c>
      <c r="B837">
        <f t="shared" si="36"/>
        <v>0.98456433452908121</v>
      </c>
      <c r="C837">
        <f t="shared" si="37"/>
        <v>0.11057432037581562</v>
      </c>
    </row>
    <row r="838" spans="1:3" x14ac:dyDescent="0.35">
      <c r="A838" s="1">
        <f t="shared" si="38"/>
        <v>9.983999999999886E-2</v>
      </c>
      <c r="B838">
        <f t="shared" si="36"/>
        <v>0.99495101698122856</v>
      </c>
      <c r="C838">
        <f t="shared" si="37"/>
        <v>0.14290963185702682</v>
      </c>
    </row>
    <row r="839" spans="1:3" x14ac:dyDescent="0.35">
      <c r="A839" s="1">
        <f t="shared" si="38"/>
        <v>9.9959999999998855E-2</v>
      </c>
      <c r="B839">
        <f t="shared" ref="B839:B902" si="39">COS(2*PI()*C$3*A839)</f>
        <v>0.99968418928328195</v>
      </c>
      <c r="C839">
        <f t="shared" si="37"/>
        <v>0.17443290230258851</v>
      </c>
    </row>
    <row r="840" spans="1:3" x14ac:dyDescent="0.35">
      <c r="A840" s="1">
        <f t="shared" si="38"/>
        <v>0.10007999999999885</v>
      </c>
      <c r="B840">
        <f t="shared" si="39"/>
        <v>0.99873695660605388</v>
      </c>
      <c r="C840">
        <f t="shared" ref="C840:C903" si="40">F$4*C839+(1-F$4)*B839</f>
        <v>0.20496501020160579</v>
      </c>
    </row>
    <row r="841" spans="1:3" x14ac:dyDescent="0.35">
      <c r="A841" s="1">
        <f t="shared" ref="A841:A904" si="41">A840+C$2</f>
        <v>0.10019999999999885</v>
      </c>
      <c r="B841">
        <f t="shared" si="39"/>
        <v>0.99211470131456903</v>
      </c>
      <c r="C841">
        <f t="shared" si="40"/>
        <v>0.23433246602648905</v>
      </c>
    </row>
    <row r="842" spans="1:3" x14ac:dyDescent="0.35">
      <c r="A842" s="1">
        <f t="shared" si="41"/>
        <v>0.10031999999999884</v>
      </c>
      <c r="B842">
        <f t="shared" si="39"/>
        <v>0.97985505238439174</v>
      </c>
      <c r="C842">
        <f t="shared" si="40"/>
        <v>0.26236839803505729</v>
      </c>
    </row>
    <row r="843" spans="1:3" x14ac:dyDescent="0.35">
      <c r="A843" s="1">
        <f t="shared" si="41"/>
        <v>0.10043999999999884</v>
      </c>
      <c r="B843">
        <f t="shared" si="39"/>
        <v>0.96202767158628522</v>
      </c>
      <c r="C843">
        <f t="shared" si="40"/>
        <v>0.2889135004690645</v>
      </c>
    </row>
    <row r="844" spans="1:3" x14ac:dyDescent="0.35">
      <c r="A844" s="1">
        <f t="shared" si="41"/>
        <v>0.10055999999999883</v>
      </c>
      <c r="B844">
        <f t="shared" si="39"/>
        <v>0.93873385765412731</v>
      </c>
      <c r="C844">
        <f t="shared" si="40"/>
        <v>0.31381693876129629</v>
      </c>
    </row>
    <row r="845" spans="1:3" x14ac:dyDescent="0.35">
      <c r="A845" s="1">
        <f t="shared" si="41"/>
        <v>0.10067999999999883</v>
      </c>
      <c r="B845">
        <f t="shared" si="39"/>
        <v>0.91010597068530219</v>
      </c>
      <c r="C845">
        <f t="shared" si="40"/>
        <v>0.3369372066076689</v>
      </c>
    </row>
    <row r="846" spans="1:3" x14ac:dyDescent="0.35">
      <c r="A846" s="1">
        <f t="shared" si="41"/>
        <v>0.10079999999999882</v>
      </c>
      <c r="B846">
        <f t="shared" si="39"/>
        <v>0.87630668004421874</v>
      </c>
      <c r="C846">
        <f t="shared" si="40"/>
        <v>0.35814293003427661</v>
      </c>
    </row>
    <row r="847" spans="1:3" x14ac:dyDescent="0.35">
      <c r="A847" s="1">
        <f t="shared" si="41"/>
        <v>0.10091999999999882</v>
      </c>
      <c r="B847">
        <f t="shared" si="39"/>
        <v>0.83752804004254711</v>
      </c>
      <c r="C847">
        <f t="shared" si="40"/>
        <v>0.37731361389051771</v>
      </c>
    </row>
    <row r="848" spans="1:3" x14ac:dyDescent="0.35">
      <c r="A848" s="1">
        <f t="shared" si="41"/>
        <v>0.10103999999999881</v>
      </c>
      <c r="B848">
        <f t="shared" si="39"/>
        <v>0.79399039864828913</v>
      </c>
      <c r="C848">
        <f t="shared" si="40"/>
        <v>0.39434032652657663</v>
      </c>
    </row>
    <row r="849" spans="1:3" x14ac:dyDescent="0.35">
      <c r="A849" s="1">
        <f t="shared" si="41"/>
        <v>0.10115999999999881</v>
      </c>
      <c r="B849">
        <f t="shared" si="39"/>
        <v>0.74594114542468248</v>
      </c>
      <c r="C849">
        <f t="shared" si="40"/>
        <v>0.40912631876478767</v>
      </c>
    </row>
    <row r="850" spans="1:3" x14ac:dyDescent="0.35">
      <c r="A850" s="1">
        <f t="shared" si="41"/>
        <v>0.1012799999999988</v>
      </c>
      <c r="B850">
        <f t="shared" si="39"/>
        <v>0.6936533058133495</v>
      </c>
      <c r="C850">
        <f t="shared" si="40"/>
        <v>0.42158757364776162</v>
      </c>
    </row>
    <row r="851" spans="1:3" x14ac:dyDescent="0.35">
      <c r="A851" s="1">
        <f t="shared" si="41"/>
        <v>0.1013999999999988</v>
      </c>
      <c r="B851">
        <f t="shared" si="39"/>
        <v>0.63742398974927028</v>
      </c>
      <c r="C851">
        <f t="shared" si="40"/>
        <v>0.43165328383949769</v>
      </c>
    </row>
    <row r="852" spans="1:3" x14ac:dyDescent="0.35">
      <c r="A852" s="1">
        <f t="shared" si="41"/>
        <v>0.10151999999999879</v>
      </c>
      <c r="B852">
        <f t="shared" si="39"/>
        <v>0.57757270342288658</v>
      </c>
      <c r="C852">
        <f t="shared" si="40"/>
        <v>0.43926625396679064</v>
      </c>
    </row>
    <row r="853" spans="1:3" x14ac:dyDescent="0.35">
      <c r="A853" s="1">
        <f t="shared" si="41"/>
        <v>0.10163999999999879</v>
      </c>
      <c r="B853">
        <f t="shared" si="39"/>
        <v>0.51443953378216067</v>
      </c>
      <c r="C853">
        <f t="shared" si="40"/>
        <v>0.44438322561475158</v>
      </c>
    </row>
    <row r="854" spans="1:3" x14ac:dyDescent="0.35">
      <c r="A854" s="1">
        <f t="shared" si="41"/>
        <v>0.10175999999999878</v>
      </c>
      <c r="B854">
        <f t="shared" si="39"/>
        <v>0.44838321609071835</v>
      </c>
      <c r="C854">
        <f t="shared" si="40"/>
        <v>0.44697512312974952</v>
      </c>
    </row>
    <row r="855" spans="1:3" x14ac:dyDescent="0.35">
      <c r="A855" s="1">
        <f t="shared" si="41"/>
        <v>0.10187999999999878</v>
      </c>
      <c r="B855">
        <f t="shared" si="39"/>
        <v>0.37977909552251554</v>
      </c>
      <c r="C855">
        <f t="shared" si="40"/>
        <v>0.44702721883307572</v>
      </c>
    </row>
    <row r="856" spans="1:3" x14ac:dyDescent="0.35">
      <c r="A856" s="1">
        <f t="shared" si="41"/>
        <v>0.10199999999999877</v>
      </c>
      <c r="B856">
        <f t="shared" si="39"/>
        <v>0.30901699437568636</v>
      </c>
      <c r="C856">
        <f t="shared" si="40"/>
        <v>0.44453921670655194</v>
      </c>
    </row>
    <row r="857" spans="1:3" x14ac:dyDescent="0.35">
      <c r="A857" s="1">
        <f t="shared" si="41"/>
        <v>0.10211999999999877</v>
      </c>
      <c r="B857">
        <f t="shared" si="39"/>
        <v>0.23649899702447039</v>
      </c>
      <c r="C857">
        <f t="shared" si="40"/>
        <v>0.43952525407456466</v>
      </c>
    </row>
    <row r="858" spans="1:3" x14ac:dyDescent="0.35">
      <c r="A858" s="1">
        <f t="shared" si="41"/>
        <v>0.10223999999999876</v>
      </c>
      <c r="B858">
        <f t="shared" si="39"/>
        <v>0.1626371651956455</v>
      </c>
      <c r="C858">
        <f t="shared" si="40"/>
        <v>0.43201382127296745</v>
      </c>
    </row>
    <row r="859" spans="1:3" x14ac:dyDescent="0.35">
      <c r="A859" s="1">
        <f t="shared" si="41"/>
        <v>0.10235999999999876</v>
      </c>
      <c r="B859">
        <f t="shared" si="39"/>
        <v>8.7851196551517033E-2</v>
      </c>
      <c r="C859">
        <f t="shared" si="40"/>
        <v>0.4220475997613109</v>
      </c>
    </row>
    <row r="860" spans="1:3" x14ac:dyDescent="0.35">
      <c r="A860" s="1">
        <f t="shared" si="41"/>
        <v>0.10247999999999875</v>
      </c>
      <c r="B860">
        <f t="shared" si="39"/>
        <v>1.2566039884134097E-2</v>
      </c>
      <c r="C860">
        <f t="shared" si="40"/>
        <v>0.40968321959827381</v>
      </c>
    </row>
    <row r="861" spans="1:3" x14ac:dyDescent="0.35">
      <c r="A861" s="1">
        <f t="shared" si="41"/>
        <v>0.10259999999999875</v>
      </c>
      <c r="B861">
        <f t="shared" si="39"/>
        <v>-6.2790519528528682E-2</v>
      </c>
      <c r="C861">
        <f t="shared" si="40"/>
        <v>0.39499093765837395</v>
      </c>
    </row>
    <row r="862" spans="1:3" x14ac:dyDescent="0.35">
      <c r="A862" s="1">
        <f t="shared" si="41"/>
        <v>0.10271999999999874</v>
      </c>
      <c r="B862">
        <f t="shared" si="39"/>
        <v>-0.13779029068385468</v>
      </c>
      <c r="C862">
        <f t="shared" si="40"/>
        <v>0.37805423841839225</v>
      </c>
    </row>
    <row r="863" spans="1:3" x14ac:dyDescent="0.35">
      <c r="A863" s="1">
        <f t="shared" si="41"/>
        <v>0.10283999999999874</v>
      </c>
      <c r="B863">
        <f t="shared" si="39"/>
        <v>-0.21200710992127711</v>
      </c>
      <c r="C863">
        <f t="shared" si="40"/>
        <v>0.35896935958192211</v>
      </c>
    </row>
    <row r="864" spans="1:3" x14ac:dyDescent="0.35">
      <c r="A864" s="1">
        <f t="shared" si="41"/>
        <v>0.10295999999999873</v>
      </c>
      <c r="B864">
        <f t="shared" si="39"/>
        <v>-0.285019262469209</v>
      </c>
      <c r="C864">
        <f t="shared" si="40"/>
        <v>0.3378447452375406</v>
      </c>
    </row>
    <row r="865" spans="1:3" x14ac:dyDescent="0.35">
      <c r="A865" s="1">
        <f t="shared" si="41"/>
        <v>0.10307999999999873</v>
      </c>
      <c r="B865">
        <f t="shared" si="39"/>
        <v>-0.35641187871249858</v>
      </c>
      <c r="C865">
        <f t="shared" si="40"/>
        <v>0.3148004296578647</v>
      </c>
    </row>
    <row r="866" spans="1:3" x14ac:dyDescent="0.35">
      <c r="A866" s="1">
        <f t="shared" si="41"/>
        <v>0.10319999999999872</v>
      </c>
      <c r="B866">
        <f t="shared" si="39"/>
        <v>-0.42577929156435285</v>
      </c>
      <c r="C866">
        <f t="shared" si="40"/>
        <v>0.28996735524086975</v>
      </c>
    </row>
    <row r="867" spans="1:3" x14ac:dyDescent="0.35">
      <c r="A867" s="1">
        <f t="shared" si="41"/>
        <v>0.10331999999999872</v>
      </c>
      <c r="B867">
        <f t="shared" si="39"/>
        <v>-0.49272734154759523</v>
      </c>
      <c r="C867">
        <f t="shared" si="40"/>
        <v>0.26348662846906395</v>
      </c>
    </row>
    <row r="868" spans="1:3" x14ac:dyDescent="0.35">
      <c r="A868" s="1">
        <f t="shared" si="41"/>
        <v>0.10343999999999871</v>
      </c>
      <c r="B868">
        <f t="shared" si="39"/>
        <v>-0.55687561648751949</v>
      </c>
      <c r="C868">
        <f t="shared" si="40"/>
        <v>0.23550871811430799</v>
      </c>
    </row>
    <row r="869" spans="1:3" x14ac:dyDescent="0.35">
      <c r="A869" s="1">
        <f t="shared" si="41"/>
        <v>0.10355999999999871</v>
      </c>
      <c r="B869">
        <f t="shared" si="39"/>
        <v>-0.61785961308969783</v>
      </c>
      <c r="C869">
        <f t="shared" si="40"/>
        <v>0.20619260024423675</v>
      </c>
    </row>
    <row r="870" spans="1:3" x14ac:dyDescent="0.35">
      <c r="A870" s="1">
        <f t="shared" si="41"/>
        <v>0.1036799999999987</v>
      </c>
      <c r="B870">
        <f t="shared" si="39"/>
        <v>-0.67533280812042396</v>
      </c>
      <c r="C870">
        <f t="shared" si="40"/>
        <v>0.17570485488853119</v>
      </c>
    </row>
    <row r="871" spans="1:3" x14ac:dyDescent="0.35">
      <c r="A871" s="1">
        <f t="shared" si="41"/>
        <v>0.1037999999999987</v>
      </c>
      <c r="B871">
        <f t="shared" si="39"/>
        <v>-0.72896862742085089</v>
      </c>
      <c r="C871">
        <f t="shared" si="40"/>
        <v>0.14421871949796039</v>
      </c>
    </row>
    <row r="872" spans="1:3" x14ac:dyDescent="0.35">
      <c r="A872" s="1">
        <f t="shared" si="41"/>
        <v>0.10391999999999869</v>
      </c>
      <c r="B872">
        <f t="shared" si="39"/>
        <v>-0.77846230156650642</v>
      </c>
      <c r="C872">
        <f t="shared" si="40"/>
        <v>0.1119131045746292</v>
      </c>
    </row>
    <row r="873" spans="1:3" x14ac:dyDescent="0.35">
      <c r="A873" s="1">
        <f t="shared" si="41"/>
        <v>0.10403999999999869</v>
      </c>
      <c r="B873">
        <f t="shared" si="39"/>
        <v>-0.8235325976279575</v>
      </c>
      <c r="C873">
        <f t="shared" si="40"/>
        <v>7.8971577066816359E-2</v>
      </c>
    </row>
    <row r="874" spans="1:3" x14ac:dyDescent="0.35">
      <c r="A874" s="1">
        <f t="shared" si="41"/>
        <v>0.10415999999999868</v>
      </c>
      <c r="B874">
        <f t="shared" si="39"/>
        <v>-0.86392341719241583</v>
      </c>
      <c r="C874">
        <f t="shared" si="40"/>
        <v>4.5581317304956681E-2</v>
      </c>
    </row>
    <row r="875" spans="1:3" x14ac:dyDescent="0.35">
      <c r="A875" s="1">
        <f t="shared" si="41"/>
        <v>0.10427999999999868</v>
      </c>
      <c r="B875">
        <f t="shared" si="39"/>
        <v>-0.89940525156601103</v>
      </c>
      <c r="C875">
        <f t="shared" si="40"/>
        <v>1.1932055405665054E-2</v>
      </c>
    </row>
    <row r="876" spans="1:3" x14ac:dyDescent="0.35">
      <c r="A876" s="1">
        <f t="shared" si="41"/>
        <v>0.10439999999999867</v>
      </c>
      <c r="B876">
        <f t="shared" si="39"/>
        <v>-0.92977648588794648</v>
      </c>
      <c r="C876">
        <f t="shared" si="40"/>
        <v>-2.1785006812633539E-2</v>
      </c>
    </row>
    <row r="877" spans="1:3" x14ac:dyDescent="0.35">
      <c r="A877" s="1">
        <f t="shared" si="41"/>
        <v>0.10451999999999867</v>
      </c>
      <c r="B877">
        <f t="shared" si="39"/>
        <v>-0.95486454474639559</v>
      </c>
      <c r="C877">
        <f t="shared" si="40"/>
        <v>-5.5378282276576318E-2</v>
      </c>
    </row>
    <row r="878" spans="1:3" x14ac:dyDescent="0.35">
      <c r="A878" s="1">
        <f t="shared" si="41"/>
        <v>0.10463999999999866</v>
      </c>
      <c r="B878">
        <f t="shared" si="39"/>
        <v>-0.97452687278638928</v>
      </c>
      <c r="C878">
        <f t="shared" si="40"/>
        <v>-8.8656887293831838E-2</v>
      </c>
    </row>
    <row r="879" spans="1:3" x14ac:dyDescent="0.35">
      <c r="A879" s="1">
        <f t="shared" si="41"/>
        <v>0.10475999999999866</v>
      </c>
      <c r="B879">
        <f t="shared" si="39"/>
        <v>-0.9886517447377875</v>
      </c>
      <c r="C879">
        <f t="shared" si="40"/>
        <v>-0.12143172619231682</v>
      </c>
    </row>
    <row r="880" spans="1:3" x14ac:dyDescent="0.35">
      <c r="A880" s="1">
        <f t="shared" si="41"/>
        <v>0.10487999999999865</v>
      </c>
      <c r="B880">
        <f t="shared" si="39"/>
        <v>-0.9971589002605501</v>
      </c>
      <c r="C880">
        <f t="shared" si="40"/>
        <v>-0.15351656579952547</v>
      </c>
    </row>
    <row r="881" spans="1:3" x14ac:dyDescent="0.35">
      <c r="A881" s="1">
        <f t="shared" si="41"/>
        <v>0.10499999999999865</v>
      </c>
      <c r="B881">
        <f t="shared" si="39"/>
        <v>-1</v>
      </c>
      <c r="C881">
        <f t="shared" si="40"/>
        <v>-0.18472909365656526</v>
      </c>
    </row>
    <row r="882" spans="1:3" x14ac:dyDescent="0.35">
      <c r="A882" s="1">
        <f t="shared" si="41"/>
        <v>0.10511999999999865</v>
      </c>
      <c r="B882">
        <f t="shared" si="39"/>
        <v>-0.99715890026067844</v>
      </c>
      <c r="C882">
        <f t="shared" si="40"/>
        <v>-0.21489195395391575</v>
      </c>
    </row>
    <row r="883" spans="1:3" x14ac:dyDescent="0.35">
      <c r="A883" s="1">
        <f t="shared" si="41"/>
        <v>0.10523999999999864</v>
      </c>
      <c r="B883">
        <f t="shared" si="39"/>
        <v>-0.9886517447380434</v>
      </c>
      <c r="C883">
        <f t="shared" si="40"/>
        <v>-0.24383375530251711</v>
      </c>
    </row>
    <row r="884" spans="1:3" x14ac:dyDescent="0.35">
      <c r="A884" s="1">
        <f t="shared" si="41"/>
        <v>0.10535999999999864</v>
      </c>
      <c r="B884">
        <f t="shared" si="39"/>
        <v>-0.97452687278676808</v>
      </c>
      <c r="C884">
        <f t="shared" si="40"/>
        <v>-0.27139004461383159</v>
      </c>
    </row>
    <row r="885" spans="1:3" x14ac:dyDescent="0.35">
      <c r="A885" s="1">
        <f t="shared" si="41"/>
        <v>0.10547999999999863</v>
      </c>
      <c r="B885">
        <f t="shared" si="39"/>
        <v>-0.9548645447468973</v>
      </c>
      <c r="C885">
        <f t="shared" si="40"/>
        <v>-0.29740424155509743</v>
      </c>
    </row>
    <row r="886" spans="1:3" x14ac:dyDescent="0.35">
      <c r="A886" s="1">
        <f t="shared" si="41"/>
        <v>0.10559999999999863</v>
      </c>
      <c r="B886">
        <f t="shared" si="39"/>
        <v>-0.92977648588856832</v>
      </c>
      <c r="C886">
        <f t="shared" si="40"/>
        <v>-0.32172852827001441</v>
      </c>
    </row>
    <row r="887" spans="1:3" x14ac:dyDescent="0.35">
      <c r="A887" s="1">
        <f t="shared" si="41"/>
        <v>0.10571999999999862</v>
      </c>
      <c r="B887">
        <f t="shared" si="39"/>
        <v>-0.89940525156674944</v>
      </c>
      <c r="C887">
        <f t="shared" si="40"/>
        <v>-0.34422468930928957</v>
      </c>
    </row>
    <row r="888" spans="1:3" x14ac:dyDescent="0.35">
      <c r="A888" s="1">
        <f t="shared" si="41"/>
        <v>0.10583999999999862</v>
      </c>
      <c r="B888">
        <f t="shared" si="39"/>
        <v>-0.86392341719327359</v>
      </c>
      <c r="C888">
        <f t="shared" si="40"/>
        <v>-0.36476489699839115</v>
      </c>
    </row>
    <row r="889" spans="1:3" x14ac:dyDescent="0.35">
      <c r="A889" s="1">
        <f t="shared" si="41"/>
        <v>0.10595999999999861</v>
      </c>
      <c r="B889">
        <f t="shared" si="39"/>
        <v>-0.82353259762892383</v>
      </c>
      <c r="C889">
        <f t="shared" si="40"/>
        <v>-0.38323243777989435</v>
      </c>
    </row>
    <row r="890" spans="1:3" x14ac:dyDescent="0.35">
      <c r="A890" s="1">
        <f t="shared" si="41"/>
        <v>0.10607999999999861</v>
      </c>
      <c r="B890">
        <f t="shared" si="39"/>
        <v>-0.77846230156757557</v>
      </c>
      <c r="C890">
        <f t="shared" si="40"/>
        <v>-0.39952237540319629</v>
      </c>
    </row>
    <row r="891" spans="1:3" x14ac:dyDescent="0.35">
      <c r="A891" s="1">
        <f t="shared" si="41"/>
        <v>0.1061999999999986</v>
      </c>
      <c r="B891">
        <f t="shared" si="39"/>
        <v>-0.72896862742201696</v>
      </c>
      <c r="C891">
        <f t="shared" si="40"/>
        <v>-0.41354214719322457</v>
      </c>
    </row>
    <row r="892" spans="1:3" x14ac:dyDescent="0.35">
      <c r="A892" s="1">
        <f t="shared" si="41"/>
        <v>0.1063199999999986</v>
      </c>
      <c r="B892">
        <f t="shared" si="39"/>
        <v>-0.67533280812166963</v>
      </c>
      <c r="C892">
        <f t="shared" si="40"/>
        <v>-0.42521209001002147</v>
      </c>
    </row>
    <row r="893" spans="1:3" x14ac:dyDescent="0.35">
      <c r="A893" s="1">
        <f t="shared" si="41"/>
        <v>0.10643999999999859</v>
      </c>
      <c r="B893">
        <f t="shared" si="39"/>
        <v>-0.61785961309102588</v>
      </c>
      <c r="C893">
        <f t="shared" si="40"/>
        <v>-0.43446589291059567</v>
      </c>
    </row>
    <row r="894" spans="1:3" x14ac:dyDescent="0.35">
      <c r="A894" s="1">
        <f t="shared" si="41"/>
        <v>0.10655999999999859</v>
      </c>
      <c r="B894">
        <f t="shared" si="39"/>
        <v>-0.55687561648892248</v>
      </c>
      <c r="C894">
        <f t="shared" si="40"/>
        <v>-0.44125097394092927</v>
      </c>
    </row>
    <row r="895" spans="1:3" x14ac:dyDescent="0.35">
      <c r="A895" s="1">
        <f t="shared" si="41"/>
        <v>0.10667999999999858</v>
      </c>
      <c r="B895">
        <f t="shared" si="39"/>
        <v>-0.49272734154906511</v>
      </c>
      <c r="C895">
        <f t="shared" si="40"/>
        <v>-0.44552877891712828</v>
      </c>
    </row>
    <row r="896" spans="1:3" x14ac:dyDescent="0.35">
      <c r="A896" s="1">
        <f t="shared" si="41"/>
        <v>0.10679999999999858</v>
      </c>
      <c r="B896">
        <f t="shared" si="39"/>
        <v>-0.42577929156588123</v>
      </c>
      <c r="C896">
        <f t="shared" si="40"/>
        <v>-0.44727500049798663</v>
      </c>
    </row>
    <row r="897" spans="1:3" x14ac:dyDescent="0.35">
      <c r="A897" s="1">
        <f t="shared" si="41"/>
        <v>0.10691999999999857</v>
      </c>
      <c r="B897">
        <f t="shared" si="39"/>
        <v>-0.35641187871409002</v>
      </c>
      <c r="C897">
        <f t="shared" si="40"/>
        <v>-0.44647971630414779</v>
      </c>
    </row>
    <row r="898" spans="1:3" x14ac:dyDescent="0.35">
      <c r="A898" s="1">
        <f t="shared" si="41"/>
        <v>0.10703999999999857</v>
      </c>
      <c r="B898">
        <f t="shared" si="39"/>
        <v>-0.28501926247084169</v>
      </c>
      <c r="C898">
        <f t="shared" si="40"/>
        <v>-0.44314744529904343</v>
      </c>
    </row>
    <row r="899" spans="1:3" x14ac:dyDescent="0.35">
      <c r="A899" s="1">
        <f t="shared" si="41"/>
        <v>0.10715999999999856</v>
      </c>
      <c r="B899">
        <f t="shared" si="39"/>
        <v>-0.21200710992294172</v>
      </c>
      <c r="C899">
        <f t="shared" si="40"/>
        <v>-0.43729712211124189</v>
      </c>
    </row>
    <row r="900" spans="1:3" x14ac:dyDescent="0.35">
      <c r="A900" s="1">
        <f t="shared" si="41"/>
        <v>0.10727999999999856</v>
      </c>
      <c r="B900">
        <f t="shared" si="39"/>
        <v>-0.13779029068554177</v>
      </c>
      <c r="C900">
        <f t="shared" si="40"/>
        <v>-0.42896198944411157</v>
      </c>
    </row>
    <row r="901" spans="1:3" x14ac:dyDescent="0.35">
      <c r="A901" s="1">
        <f t="shared" si="41"/>
        <v>0.10739999999999855</v>
      </c>
      <c r="B901">
        <f t="shared" si="39"/>
        <v>-6.2790519530214486E-2</v>
      </c>
      <c r="C901">
        <f t="shared" si="40"/>
        <v>-0.41818940918414915</v>
      </c>
    </row>
    <row r="902" spans="1:3" x14ac:dyDescent="0.35">
      <c r="A902" s="1">
        <f t="shared" si="41"/>
        <v>0.10751999999999855</v>
      </c>
      <c r="B902">
        <f t="shared" si="39"/>
        <v>1.2566039882445097E-2</v>
      </c>
      <c r="C902">
        <f t="shared" si="40"/>
        <v>-0.40504059328129227</v>
      </c>
    </row>
    <row r="903" spans="1:3" x14ac:dyDescent="0.35">
      <c r="A903" s="1">
        <f t="shared" si="41"/>
        <v>0.10763999999999854</v>
      </c>
      <c r="B903">
        <f t="shared" ref="B903:B966" si="42">COS(2*PI()*C$3*A903)</f>
        <v>8.7851196549834434E-2</v>
      </c>
      <c r="C903">
        <f t="shared" si="40"/>
        <v>-0.38959025593041113</v>
      </c>
    </row>
    <row r="904" spans="1:3" x14ac:dyDescent="0.35">
      <c r="A904" s="1">
        <f t="shared" si="41"/>
        <v>0.10775999999999854</v>
      </c>
      <c r="B904">
        <f t="shared" si="42"/>
        <v>0.16263716519397883</v>
      </c>
      <c r="C904">
        <f t="shared" ref="C904:C967" si="43">F$4*C903+(1-F$4)*B903</f>
        <v>-0.37192618903034774</v>
      </c>
    </row>
    <row r="905" spans="1:3" x14ac:dyDescent="0.35">
      <c r="A905" s="1">
        <f t="shared" ref="A905:A968" si="44">A904+C$2</f>
        <v>0.10787999999999853</v>
      </c>
      <c r="B905">
        <f t="shared" si="42"/>
        <v>0.23649899702282917</v>
      </c>
      <c r="C905">
        <f t="shared" si="43"/>
        <v>-0.35214876333283462</v>
      </c>
    </row>
    <row r="906" spans="1:3" x14ac:dyDescent="0.35">
      <c r="A906" s="1">
        <f t="shared" si="44"/>
        <v>0.10799999999999853</v>
      </c>
      <c r="B906">
        <f t="shared" si="42"/>
        <v>0.30901699437406643</v>
      </c>
      <c r="C906">
        <f t="shared" si="43"/>
        <v>-0.33037035811586163</v>
      </c>
    </row>
    <row r="907" spans="1:3" x14ac:dyDescent="0.35">
      <c r="A907" s="1">
        <f t="shared" si="44"/>
        <v>0.10811999999999852</v>
      </c>
      <c r="B907">
        <f t="shared" si="42"/>
        <v>0.3797790955209398</v>
      </c>
      <c r="C907">
        <f t="shared" si="43"/>
        <v>-0.30671472262220112</v>
      </c>
    </row>
    <row r="908" spans="1:3" x14ac:dyDescent="0.35">
      <c r="A908" s="1">
        <f t="shared" si="44"/>
        <v>0.10823999999999852</v>
      </c>
      <c r="B908">
        <f t="shared" si="42"/>
        <v>0.44838321608919585</v>
      </c>
      <c r="C908">
        <f t="shared" si="43"/>
        <v>-0.28131627289152522</v>
      </c>
    </row>
    <row r="909" spans="1:3" x14ac:dyDescent="0.35">
      <c r="A909" s="1">
        <f t="shared" si="44"/>
        <v>0.10835999999999851</v>
      </c>
      <c r="B909">
        <f t="shared" si="42"/>
        <v>0.51443953378070006</v>
      </c>
      <c r="C909">
        <f t="shared" si="43"/>
        <v>-0.25431932798165519</v>
      </c>
    </row>
    <row r="910" spans="1:3" x14ac:dyDescent="0.35">
      <c r="A910" s="1">
        <f t="shared" si="44"/>
        <v>0.10847999999999851</v>
      </c>
      <c r="B910">
        <f t="shared" si="42"/>
        <v>0.57757270342150768</v>
      </c>
      <c r="C910">
        <f t="shared" si="43"/>
        <v>-0.22587728991888625</v>
      </c>
    </row>
    <row r="911" spans="1:3" x14ac:dyDescent="0.35">
      <c r="A911" s="1">
        <f t="shared" si="44"/>
        <v>0.1085999999999985</v>
      </c>
      <c r="B911">
        <f t="shared" si="42"/>
        <v>0.63742398974796877</v>
      </c>
      <c r="C911">
        <f t="shared" si="43"/>
        <v>-0.19615177203707346</v>
      </c>
    </row>
    <row r="912" spans="1:3" x14ac:dyDescent="0.35">
      <c r="A912" s="1">
        <f t="shared" si="44"/>
        <v>0.1087199999999985</v>
      </c>
      <c r="B912">
        <f t="shared" si="42"/>
        <v>0.6936533058121277</v>
      </c>
      <c r="C912">
        <f t="shared" si="43"/>
        <v>-0.16531168065843155</v>
      </c>
    </row>
    <row r="913" spans="1:3" x14ac:dyDescent="0.35">
      <c r="A913" s="1">
        <f t="shared" si="44"/>
        <v>0.10883999999999849</v>
      </c>
      <c r="B913">
        <f t="shared" si="42"/>
        <v>0.74594114542355272</v>
      </c>
      <c r="C913">
        <f t="shared" si="43"/>
        <v>-0.1335322553341175</v>
      </c>
    </row>
    <row r="914" spans="1:3" x14ac:dyDescent="0.35">
      <c r="A914" s="1">
        <f t="shared" si="44"/>
        <v>0.10895999999999849</v>
      </c>
      <c r="B914">
        <f t="shared" si="42"/>
        <v>0.79399039864725796</v>
      </c>
      <c r="C914">
        <f t="shared" si="43"/>
        <v>-0.10099407309814477</v>
      </c>
    </row>
    <row r="915" spans="1:3" x14ac:dyDescent="0.35">
      <c r="A915" s="1">
        <f t="shared" si="44"/>
        <v>0.10907999999999848</v>
      </c>
      <c r="B915">
        <f t="shared" si="42"/>
        <v>0.83752804004162029</v>
      </c>
      <c r="C915">
        <f t="shared" si="43"/>
        <v>-6.788202239265477E-2</v>
      </c>
    </row>
    <row r="916" spans="1:3" x14ac:dyDescent="0.35">
      <c r="A916" s="1">
        <f t="shared" si="44"/>
        <v>0.10919999999999848</v>
      </c>
      <c r="B916">
        <f t="shared" si="42"/>
        <v>0.87630668004340151</v>
      </c>
      <c r="C916">
        <f t="shared" si="43"/>
        <v>-3.4384252494907286E-2</v>
      </c>
    </row>
    <row r="917" spans="1:3" x14ac:dyDescent="0.35">
      <c r="A917" s="1">
        <f t="shared" si="44"/>
        <v>0.10931999999999847</v>
      </c>
      <c r="B917">
        <f t="shared" si="42"/>
        <v>0.91010597068459631</v>
      </c>
      <c r="C917">
        <f t="shared" si="43"/>
        <v>-6.9110441555531033E-4</v>
      </c>
    </row>
    <row r="918" spans="1:3" x14ac:dyDescent="0.35">
      <c r="A918" s="1">
        <f t="shared" si="44"/>
        <v>0.10943999999999847</v>
      </c>
      <c r="B918">
        <f t="shared" si="42"/>
        <v>0.93873385765354034</v>
      </c>
      <c r="C918">
        <f t="shared" si="43"/>
        <v>3.3005970656946493E-2</v>
      </c>
    </row>
    <row r="919" spans="1:3" x14ac:dyDescent="0.35">
      <c r="A919" s="1">
        <f t="shared" si="44"/>
        <v>0.10955999999999846</v>
      </c>
      <c r="B919">
        <f t="shared" si="42"/>
        <v>0.96202767158582414</v>
      </c>
      <c r="C919">
        <f t="shared" si="43"/>
        <v>6.6515499220185043E-2</v>
      </c>
    </row>
    <row r="920" spans="1:3" x14ac:dyDescent="0.35">
      <c r="A920" s="1">
        <f t="shared" si="44"/>
        <v>0.10967999999999846</v>
      </c>
      <c r="B920">
        <f t="shared" si="42"/>
        <v>0.97985505238405446</v>
      </c>
      <c r="C920">
        <f t="shared" si="43"/>
        <v>9.9647073448424578E-2</v>
      </c>
    </row>
    <row r="921" spans="1:3" x14ac:dyDescent="0.35">
      <c r="A921" s="1">
        <f t="shared" si="44"/>
        <v>0.10979999999999845</v>
      </c>
      <c r="B921">
        <f t="shared" si="42"/>
        <v>0.99211470131435642</v>
      </c>
      <c r="C921">
        <f t="shared" si="43"/>
        <v>0.1322124331278543</v>
      </c>
    </row>
    <row r="922" spans="1:3" x14ac:dyDescent="0.35">
      <c r="A922" s="1">
        <f t="shared" si="44"/>
        <v>0.10991999999999845</v>
      </c>
      <c r="B922">
        <f t="shared" si="42"/>
        <v>0.99873695660596862</v>
      </c>
      <c r="C922">
        <f t="shared" si="43"/>
        <v>0.16402653538867779</v>
      </c>
    </row>
    <row r="923" spans="1:3" x14ac:dyDescent="0.35">
      <c r="A923" s="1">
        <f t="shared" si="44"/>
        <v>0.11003999999999844</v>
      </c>
      <c r="B923">
        <f t="shared" si="42"/>
        <v>0.99968418928332459</v>
      </c>
      <c r="C923">
        <f t="shared" si="43"/>
        <v>0.19490860615561098</v>
      </c>
    </row>
    <row r="924" spans="1:3" x14ac:dyDescent="0.35">
      <c r="A924" s="1">
        <f t="shared" si="44"/>
        <v>0.11015999999999844</v>
      </c>
      <c r="B924">
        <f t="shared" si="42"/>
        <v>0.99495101698139876</v>
      </c>
      <c r="C924">
        <f t="shared" si="43"/>
        <v>0.22468316734223864</v>
      </c>
    </row>
    <row r="925" spans="1:3" x14ac:dyDescent="0.35">
      <c r="A925" s="1">
        <f t="shared" si="44"/>
        <v>0.11027999999999843</v>
      </c>
      <c r="B925">
        <f t="shared" si="42"/>
        <v>0.98456433452937819</v>
      </c>
      <c r="C925">
        <f t="shared" si="43"/>
        <v>0.25318103395250546</v>
      </c>
    </row>
    <row r="926" spans="1:3" x14ac:dyDescent="0.35">
      <c r="A926" s="1">
        <f t="shared" si="44"/>
        <v>0.11039999999999843</v>
      </c>
      <c r="B926">
        <f t="shared" si="42"/>
        <v>0.96858316112887777</v>
      </c>
      <c r="C926">
        <f t="shared" si="43"/>
        <v>0.28024027542361252</v>
      </c>
    </row>
    <row r="927" spans="1:3" x14ac:dyDescent="0.35">
      <c r="A927" s="1">
        <f t="shared" si="44"/>
        <v>0.11051999999999843</v>
      </c>
      <c r="B927">
        <f t="shared" si="42"/>
        <v>0.94709830499505954</v>
      </c>
      <c r="C927">
        <f t="shared" si="43"/>
        <v>0.30570713574777675</v>
      </c>
    </row>
    <row r="928" spans="1:3" x14ac:dyDescent="0.35">
      <c r="A928" s="1">
        <f t="shared" si="44"/>
        <v>0.11063999999999842</v>
      </c>
      <c r="B928">
        <f t="shared" si="42"/>
        <v>0.92023184736625663</v>
      </c>
      <c r="C928">
        <f t="shared" si="43"/>
        <v>0.32943690714453799</v>
      </c>
    </row>
    <row r="929" spans="1:3" x14ac:dyDescent="0.35">
      <c r="A929" s="1">
        <f t="shared" si="44"/>
        <v>0.11075999999999842</v>
      </c>
      <c r="B929">
        <f t="shared" si="42"/>
        <v>0.88813644881400022</v>
      </c>
      <c r="C929">
        <f t="shared" si="43"/>
        <v>0.3512947523192344</v>
      </c>
    </row>
    <row r="930" spans="1:3" x14ac:dyDescent="0.35">
      <c r="A930" s="1">
        <f t="shared" si="44"/>
        <v>0.11087999999999841</v>
      </c>
      <c r="B930">
        <f t="shared" si="42"/>
        <v>0.85099448179521509</v>
      </c>
      <c r="C930">
        <f t="shared" si="43"/>
        <v>0.37115647063540724</v>
      </c>
    </row>
    <row r="931" spans="1:3" x14ac:dyDescent="0.35">
      <c r="A931" s="1">
        <f t="shared" si="44"/>
        <v>0.11099999999999841</v>
      </c>
      <c r="B931">
        <f t="shared" si="42"/>
        <v>0.80901699437553587</v>
      </c>
      <c r="C931">
        <f t="shared" si="43"/>
        <v>0.38890920384759287</v>
      </c>
    </row>
    <row r="932" spans="1:3" x14ac:dyDescent="0.35">
      <c r="A932" s="1">
        <f t="shared" si="44"/>
        <v>0.1111199999999984</v>
      </c>
      <c r="B932">
        <f t="shared" si="42"/>
        <v>0.76244251101209859</v>
      </c>
      <c r="C932">
        <f t="shared" si="43"/>
        <v>0.40445207738438627</v>
      </c>
    </row>
    <row r="933" spans="1:3" x14ac:dyDescent="0.35">
      <c r="A933" s="1">
        <f t="shared" si="44"/>
        <v>0.1112399999999984</v>
      </c>
      <c r="B933">
        <f t="shared" si="42"/>
        <v>0.71153567720999533</v>
      </c>
      <c r="C933">
        <f t="shared" si="43"/>
        <v>0.41769677353787799</v>
      </c>
    </row>
    <row r="934" spans="1:3" x14ac:dyDescent="0.35">
      <c r="A934" s="1">
        <f t="shared" si="44"/>
        <v>0.11135999999999839</v>
      </c>
      <c r="B934">
        <f t="shared" si="42"/>
        <v>0.65658575575372213</v>
      </c>
      <c r="C934">
        <f t="shared" si="43"/>
        <v>0.42856803330248822</v>
      </c>
    </row>
    <row r="935" spans="1:3" x14ac:dyDescent="0.35">
      <c r="A935" s="1">
        <f t="shared" si="44"/>
        <v>0.11147999999999839</v>
      </c>
      <c r="B935">
        <f t="shared" si="42"/>
        <v>0.59790498305833628</v>
      </c>
      <c r="C935">
        <f t="shared" si="43"/>
        <v>0.43700408401164892</v>
      </c>
    </row>
    <row r="936" spans="1:3" x14ac:dyDescent="0.35">
      <c r="A936" s="1">
        <f t="shared" si="44"/>
        <v>0.11159999999999838</v>
      </c>
      <c r="B936">
        <f t="shared" si="42"/>
        <v>0.53582679497984964</v>
      </c>
      <c r="C936">
        <f t="shared" si="43"/>
        <v>0.44295699034241753</v>
      </c>
    </row>
    <row r="937" spans="1:3" x14ac:dyDescent="0.35">
      <c r="A937" s="1">
        <f t="shared" si="44"/>
        <v>0.11171999999999838</v>
      </c>
      <c r="B937">
        <f t="shared" si="42"/>
        <v>0.47070393216622808</v>
      </c>
      <c r="C937">
        <f t="shared" si="43"/>
        <v>0.4463929266935438</v>
      </c>
    </row>
    <row r="938" spans="1:3" x14ac:dyDescent="0.35">
      <c r="A938" s="1">
        <f t="shared" si="44"/>
        <v>0.11183999999999837</v>
      </c>
      <c r="B938">
        <f t="shared" si="42"/>
        <v>0.40290643571459589</v>
      </c>
      <c r="C938">
        <f t="shared" si="43"/>
        <v>0.44729236938928474</v>
      </c>
    </row>
    <row r="939" spans="1:3" x14ac:dyDescent="0.35">
      <c r="A939" s="1">
        <f t="shared" si="44"/>
        <v>0.11195999999999837</v>
      </c>
      <c r="B939">
        <f t="shared" si="42"/>
        <v>0.33281954452395263</v>
      </c>
      <c r="C939">
        <f t="shared" si="43"/>
        <v>0.44565020761682339</v>
      </c>
    </row>
    <row r="940" spans="1:3" x14ac:dyDescent="0.35">
      <c r="A940" s="1">
        <f t="shared" si="44"/>
        <v>0.11207999999999836</v>
      </c>
      <c r="B940">
        <f t="shared" si="42"/>
        <v>0.26084150629089037</v>
      </c>
      <c r="C940">
        <f t="shared" si="43"/>
        <v>0.44147577246692726</v>
      </c>
    </row>
    <row r="941" spans="1:3" x14ac:dyDescent="0.35">
      <c r="A941" s="1">
        <f t="shared" si="44"/>
        <v>0.11219999999999836</v>
      </c>
      <c r="B941">
        <f t="shared" si="42"/>
        <v>0.18738131458674007</v>
      </c>
      <c r="C941">
        <f t="shared" si="43"/>
        <v>0.43479278391282938</v>
      </c>
    </row>
    <row r="942" spans="1:3" x14ac:dyDescent="0.35">
      <c r="A942" s="1">
        <f t="shared" si="44"/>
        <v>0.11231999999999835</v>
      </c>
      <c r="B942">
        <f t="shared" si="42"/>
        <v>0.11285638487451349</v>
      </c>
      <c r="C942">
        <f t="shared" si="43"/>
        <v>0.42563921602860838</v>
      </c>
    </row>
    <row r="943" spans="1:3" x14ac:dyDescent="0.35">
      <c r="A943" s="1">
        <f t="shared" si="44"/>
        <v>0.11243999999999835</v>
      </c>
      <c r="B943">
        <f t="shared" si="42"/>
        <v>3.7690182670976929E-2</v>
      </c>
      <c r="C943">
        <f t="shared" si="43"/>
        <v>0.41406708121292485</v>
      </c>
    </row>
    <row r="944" spans="1:3" x14ac:dyDescent="0.35">
      <c r="A944" s="1">
        <f t="shared" si="44"/>
        <v>0.11255999999999834</v>
      </c>
      <c r="B944">
        <f t="shared" si="42"/>
        <v>-3.7690182668887462E-2</v>
      </c>
      <c r="C944">
        <f t="shared" si="43"/>
        <v>0.40014213464419679</v>
      </c>
    </row>
    <row r="945" spans="1:3" x14ac:dyDescent="0.35">
      <c r="A945" s="1">
        <f t="shared" si="44"/>
        <v>0.11267999999999834</v>
      </c>
      <c r="B945">
        <f t="shared" si="42"/>
        <v>-0.11285638487245002</v>
      </c>
      <c r="C945">
        <f t="shared" si="43"/>
        <v>0.38394350064655891</v>
      </c>
    </row>
    <row r="946" spans="1:3" x14ac:dyDescent="0.35">
      <c r="A946" s="1">
        <f t="shared" si="44"/>
        <v>0.11279999999999833</v>
      </c>
      <c r="B946">
        <f t="shared" si="42"/>
        <v>-0.18738131458470011</v>
      </c>
      <c r="C946">
        <f t="shared" si="43"/>
        <v>0.36556322308966899</v>
      </c>
    </row>
    <row r="947" spans="1:3" x14ac:dyDescent="0.35">
      <c r="A947" s="1">
        <f t="shared" si="44"/>
        <v>0.11291999999999833</v>
      </c>
      <c r="B947">
        <f t="shared" si="42"/>
        <v>-0.26084150628888553</v>
      </c>
      <c r="C947">
        <f t="shared" si="43"/>
        <v>0.34510574237708086</v>
      </c>
    </row>
    <row r="948" spans="1:3" x14ac:dyDescent="0.35">
      <c r="A948" s="1">
        <f t="shared" si="44"/>
        <v>0.11303999999999832</v>
      </c>
      <c r="B948">
        <f t="shared" si="42"/>
        <v>-0.33281954452199425</v>
      </c>
      <c r="C948">
        <f t="shared" si="43"/>
        <v>0.32268730199503665</v>
      </c>
    </row>
    <row r="949" spans="1:3" x14ac:dyDescent="0.35">
      <c r="A949" s="1">
        <f t="shared" si="44"/>
        <v>0.11315999999999832</v>
      </c>
      <c r="B949">
        <f t="shared" si="42"/>
        <v>-0.40290643571269519</v>
      </c>
      <c r="C949">
        <f t="shared" si="43"/>
        <v>0.29843528799379004</v>
      </c>
    </row>
    <row r="950" spans="1:3" x14ac:dyDescent="0.35">
      <c r="A950" s="1">
        <f t="shared" si="44"/>
        <v>0.11327999999999831</v>
      </c>
      <c r="B950">
        <f t="shared" si="42"/>
        <v>-0.47070393216439577</v>
      </c>
      <c r="C950">
        <f t="shared" si="43"/>
        <v>0.27248750515465814</v>
      </c>
    </row>
    <row r="951" spans="1:3" x14ac:dyDescent="0.35">
      <c r="A951" s="1">
        <f t="shared" si="44"/>
        <v>0.11339999999999831</v>
      </c>
      <c r="B951">
        <f t="shared" si="42"/>
        <v>-0.53582679497809615</v>
      </c>
      <c r="C951">
        <f t="shared" si="43"/>
        <v>0.24499139395576466</v>
      </c>
    </row>
    <row r="952" spans="1:3" x14ac:dyDescent="0.35">
      <c r="A952" s="1">
        <f t="shared" si="44"/>
        <v>0.1135199999999983</v>
      </c>
      <c r="B952">
        <f t="shared" si="42"/>
        <v>-0.59790498305666029</v>
      </c>
      <c r="C952">
        <f t="shared" si="43"/>
        <v>0.21610319278583229</v>
      </c>
    </row>
    <row r="953" spans="1:3" x14ac:dyDescent="0.35">
      <c r="A953" s="1">
        <f t="shared" si="44"/>
        <v>0.1136399999999983</v>
      </c>
      <c r="B953">
        <f t="shared" si="42"/>
        <v>-0.65658575575214495</v>
      </c>
      <c r="C953">
        <f t="shared" si="43"/>
        <v>0.18598705016649136</v>
      </c>
    </row>
    <row r="954" spans="1:3" x14ac:dyDescent="0.35">
      <c r="A954" s="1">
        <f t="shared" si="44"/>
        <v>0.11375999999999829</v>
      </c>
      <c r="B954">
        <f t="shared" si="42"/>
        <v>-0.71153567720853605</v>
      </c>
      <c r="C954">
        <f t="shared" si="43"/>
        <v>0.15481409202763616</v>
      </c>
    </row>
    <row r="955" spans="1:3" x14ac:dyDescent="0.35">
      <c r="A955" s="1">
        <f t="shared" si="44"/>
        <v>0.11387999999999829</v>
      </c>
      <c r="B955">
        <f t="shared" si="42"/>
        <v>-0.76244251101075489</v>
      </c>
      <c r="C955">
        <f t="shared" si="43"/>
        <v>0.12276144933575468</v>
      </c>
    </row>
    <row r="956" spans="1:3" x14ac:dyDescent="0.35">
      <c r="A956" s="1">
        <f t="shared" si="44"/>
        <v>0.11399999999999828</v>
      </c>
      <c r="B956">
        <f t="shared" si="42"/>
        <v>-0.80901699437431518</v>
      </c>
      <c r="C956">
        <f t="shared" si="43"/>
        <v>9.0011251600444375E-2</v>
      </c>
    </row>
    <row r="957" spans="1:3" x14ac:dyDescent="0.35">
      <c r="A957" s="1">
        <f t="shared" si="44"/>
        <v>0.11411999999999828</v>
      </c>
      <c r="B957">
        <f t="shared" si="42"/>
        <v>-0.8509944817941244</v>
      </c>
      <c r="C957">
        <f t="shared" si="43"/>
        <v>5.6749591978206483E-2</v>
      </c>
    </row>
    <row r="958" spans="1:3" x14ac:dyDescent="0.35">
      <c r="A958" s="1">
        <f t="shared" si="44"/>
        <v>0.11423999999999827</v>
      </c>
      <c r="B958">
        <f t="shared" si="42"/>
        <v>-0.88813644881304588</v>
      </c>
      <c r="C958">
        <f t="shared" si="43"/>
        <v>2.3165469854009552E-2</v>
      </c>
    </row>
    <row r="959" spans="1:3" x14ac:dyDescent="0.35">
      <c r="A959" s="1">
        <f t="shared" si="44"/>
        <v>0.11435999999999827</v>
      </c>
      <c r="B959">
        <f t="shared" si="42"/>
        <v>-0.92023184736544383</v>
      </c>
      <c r="C959">
        <f t="shared" si="43"/>
        <v>-1.0550283090917299E-2</v>
      </c>
    </row>
    <row r="960" spans="1:3" x14ac:dyDescent="0.35">
      <c r="A960" s="1">
        <f t="shared" si="44"/>
        <v>0.11447999999999826</v>
      </c>
      <c r="B960">
        <f t="shared" si="42"/>
        <v>-0.94709830499439307</v>
      </c>
      <c r="C960">
        <f t="shared" si="43"/>
        <v>-4.4206087222764021E-2</v>
      </c>
    </row>
    <row r="961" spans="1:3" x14ac:dyDescent="0.35">
      <c r="A961" s="1">
        <f t="shared" si="44"/>
        <v>0.11459999999999826</v>
      </c>
      <c r="B961">
        <f t="shared" si="42"/>
        <v>-0.96858316112835774</v>
      </c>
      <c r="C961">
        <f t="shared" si="43"/>
        <v>-7.7610703548835008E-2</v>
      </c>
    </row>
    <row r="962" spans="1:3" x14ac:dyDescent="0.35">
      <c r="A962" s="1">
        <f t="shared" si="44"/>
        <v>0.11471999999999825</v>
      </c>
      <c r="B962">
        <f t="shared" si="42"/>
        <v>-0.98456433452901471</v>
      </c>
      <c r="C962">
        <f t="shared" si="43"/>
        <v>-0.11057432037565371</v>
      </c>
    </row>
    <row r="963" spans="1:3" x14ac:dyDescent="0.35">
      <c r="A963" s="1">
        <f t="shared" si="44"/>
        <v>0.11483999999999825</v>
      </c>
      <c r="B963">
        <f t="shared" si="42"/>
        <v>-0.99495101698119037</v>
      </c>
      <c r="C963">
        <f t="shared" si="43"/>
        <v>-0.14290963185686842</v>
      </c>
    </row>
    <row r="964" spans="1:3" x14ac:dyDescent="0.35">
      <c r="A964" s="1">
        <f t="shared" si="44"/>
        <v>0.11495999999999824</v>
      </c>
      <c r="B964">
        <f t="shared" si="42"/>
        <v>-0.99968418928327241</v>
      </c>
      <c r="C964">
        <f t="shared" si="43"/>
        <v>-0.17443290230243455</v>
      </c>
    </row>
    <row r="965" spans="1:3" x14ac:dyDescent="0.35">
      <c r="A965" s="1">
        <f t="shared" si="44"/>
        <v>0.11507999999999824</v>
      </c>
      <c r="B965">
        <f t="shared" si="42"/>
        <v>-0.99873695660607298</v>
      </c>
      <c r="C965">
        <f t="shared" si="43"/>
        <v>-0.20496501020145716</v>
      </c>
    </row>
    <row r="966" spans="1:3" x14ac:dyDescent="0.35">
      <c r="A966" s="1">
        <f t="shared" si="44"/>
        <v>0.11519999999999823</v>
      </c>
      <c r="B966">
        <f t="shared" si="42"/>
        <v>-0.99211470131461676</v>
      </c>
      <c r="C966">
        <f t="shared" si="43"/>
        <v>-0.23433246602634661</v>
      </c>
    </row>
    <row r="967" spans="1:3" x14ac:dyDescent="0.35">
      <c r="A967" s="1">
        <f t="shared" si="44"/>
        <v>0.11531999999999823</v>
      </c>
      <c r="B967">
        <f t="shared" ref="B967:B1006" si="45">COS(2*PI()*C$3*A967)</f>
        <v>-0.97985505238446913</v>
      </c>
      <c r="C967">
        <f t="shared" si="43"/>
        <v>-0.2623683980349219</v>
      </c>
    </row>
    <row r="968" spans="1:3" x14ac:dyDescent="0.35">
      <c r="A968" s="1">
        <f t="shared" si="44"/>
        <v>0.11543999999999822</v>
      </c>
      <c r="B968">
        <f t="shared" si="45"/>
        <v>-0.96202767158639102</v>
      </c>
      <c r="C968">
        <f t="shared" ref="C968:C1006" si="46">F$4*C967+(1-F$4)*B967</f>
        <v>-0.28891350046893699</v>
      </c>
    </row>
    <row r="969" spans="1:3" x14ac:dyDescent="0.35">
      <c r="A969" s="1">
        <f t="shared" ref="A969:A1006" si="47">A968+C$2</f>
        <v>0.11555999999999822</v>
      </c>
      <c r="B969">
        <f t="shared" si="45"/>
        <v>-0.93873385765426098</v>
      </c>
      <c r="C969">
        <f t="shared" si="46"/>
        <v>-0.31381693876117739</v>
      </c>
    </row>
    <row r="970" spans="1:3" x14ac:dyDescent="0.35">
      <c r="A970" s="1">
        <f t="shared" si="47"/>
        <v>0.11567999999999821</v>
      </c>
      <c r="B970">
        <f t="shared" si="45"/>
        <v>-0.91010597068546273</v>
      </c>
      <c r="C970">
        <f t="shared" si="46"/>
        <v>-0.33693720660755933</v>
      </c>
    </row>
    <row r="971" spans="1:3" x14ac:dyDescent="0.35">
      <c r="A971" s="1">
        <f t="shared" si="47"/>
        <v>0.11579999999999821</v>
      </c>
      <c r="B971">
        <f t="shared" si="45"/>
        <v>-0.87630668004440204</v>
      </c>
      <c r="C971">
        <f t="shared" si="46"/>
        <v>-0.35814293003417702</v>
      </c>
    </row>
    <row r="972" spans="1:3" x14ac:dyDescent="0.35">
      <c r="A972" s="1">
        <f t="shared" si="47"/>
        <v>0.11591999999999821</v>
      </c>
      <c r="B972">
        <f t="shared" si="45"/>
        <v>-0.83752804004275494</v>
      </c>
      <c r="C972">
        <f t="shared" si="46"/>
        <v>-0.37731361389042856</v>
      </c>
    </row>
    <row r="973" spans="1:3" x14ac:dyDescent="0.35">
      <c r="A973" s="1">
        <f t="shared" si="47"/>
        <v>0.1160399999999982</v>
      </c>
      <c r="B973">
        <f t="shared" si="45"/>
        <v>-0.7939903986485205</v>
      </c>
      <c r="C973">
        <f t="shared" si="46"/>
        <v>-0.39434032652649847</v>
      </c>
    </row>
    <row r="974" spans="1:3" x14ac:dyDescent="0.35">
      <c r="A974" s="1">
        <f t="shared" si="47"/>
        <v>0.1161599999999982</v>
      </c>
      <c r="B974">
        <f t="shared" si="45"/>
        <v>-0.74594114542493595</v>
      </c>
      <c r="C974">
        <f t="shared" si="46"/>
        <v>-0.40912631876472094</v>
      </c>
    </row>
    <row r="975" spans="1:3" x14ac:dyDescent="0.35">
      <c r="A975" s="1">
        <f t="shared" si="47"/>
        <v>0.11627999999999819</v>
      </c>
      <c r="B975">
        <f t="shared" si="45"/>
        <v>-0.69365330581362361</v>
      </c>
      <c r="C975">
        <f t="shared" si="46"/>
        <v>-0.42158757364770677</v>
      </c>
    </row>
    <row r="976" spans="1:3" x14ac:dyDescent="0.35">
      <c r="A976" s="1">
        <f t="shared" si="47"/>
        <v>0.11639999999999819</v>
      </c>
      <c r="B976">
        <f t="shared" si="45"/>
        <v>-0.63742398974956893</v>
      </c>
      <c r="C976">
        <f t="shared" si="46"/>
        <v>-0.431653283839455</v>
      </c>
    </row>
    <row r="977" spans="1:3" x14ac:dyDescent="0.35">
      <c r="A977" s="1">
        <f t="shared" si="47"/>
        <v>0.11651999999999818</v>
      </c>
      <c r="B977">
        <f t="shared" si="45"/>
        <v>-0.57757270342320299</v>
      </c>
      <c r="C977">
        <f t="shared" si="46"/>
        <v>-0.43926625396676067</v>
      </c>
    </row>
    <row r="978" spans="1:3" x14ac:dyDescent="0.35">
      <c r="A978" s="1">
        <f t="shared" si="47"/>
        <v>0.11663999999999818</v>
      </c>
      <c r="B978">
        <f t="shared" si="45"/>
        <v>-0.51443953378249307</v>
      </c>
      <c r="C978">
        <f t="shared" si="46"/>
        <v>-0.44438322561473442</v>
      </c>
    </row>
    <row r="979" spans="1:3" x14ac:dyDescent="0.35">
      <c r="A979" s="1">
        <f t="shared" si="47"/>
        <v>0.11675999999999817</v>
      </c>
      <c r="B979">
        <f t="shared" si="45"/>
        <v>-0.44838321609106485</v>
      </c>
      <c r="C979">
        <f t="shared" si="46"/>
        <v>-0.44697512312974536</v>
      </c>
    </row>
    <row r="980" spans="1:3" x14ac:dyDescent="0.35">
      <c r="A980" s="1">
        <f t="shared" si="47"/>
        <v>0.11687999999999817</v>
      </c>
      <c r="B980">
        <f t="shared" si="45"/>
        <v>-0.37977909552286099</v>
      </c>
      <c r="C980">
        <f t="shared" si="46"/>
        <v>-0.44702721883308455</v>
      </c>
    </row>
    <row r="981" spans="1:3" x14ac:dyDescent="0.35">
      <c r="A981" s="1">
        <f t="shared" si="47"/>
        <v>0.11699999999999816</v>
      </c>
      <c r="B981">
        <f t="shared" si="45"/>
        <v>-0.30901699437604152</v>
      </c>
      <c r="C981">
        <f t="shared" si="46"/>
        <v>-0.4445392167065732</v>
      </c>
    </row>
    <row r="982" spans="1:3" x14ac:dyDescent="0.35">
      <c r="A982" s="1">
        <f t="shared" si="47"/>
        <v>0.11711999999999816</v>
      </c>
      <c r="B982">
        <f t="shared" si="45"/>
        <v>-0.236498997024847</v>
      </c>
      <c r="C982">
        <f t="shared" si="46"/>
        <v>-0.4395252540745983</v>
      </c>
    </row>
    <row r="983" spans="1:3" x14ac:dyDescent="0.35">
      <c r="A983" s="1">
        <f t="shared" si="47"/>
        <v>0.11723999999999815</v>
      </c>
      <c r="B983">
        <f t="shared" si="45"/>
        <v>-0.16263716519602794</v>
      </c>
      <c r="C983">
        <f t="shared" si="46"/>
        <v>-0.43201382127301374</v>
      </c>
    </row>
    <row r="984" spans="1:3" x14ac:dyDescent="0.35">
      <c r="A984" s="1">
        <f t="shared" si="47"/>
        <v>0.11735999999999815</v>
      </c>
      <c r="B984">
        <f t="shared" si="45"/>
        <v>-8.7851196551903141E-2</v>
      </c>
      <c r="C984">
        <f t="shared" si="46"/>
        <v>-0.42204759976136963</v>
      </c>
    </row>
    <row r="985" spans="1:3" x14ac:dyDescent="0.35">
      <c r="A985" s="1">
        <f t="shared" si="47"/>
        <v>0.11747999999999814</v>
      </c>
      <c r="B985">
        <f t="shared" si="45"/>
        <v>-1.2566039884521679E-2</v>
      </c>
      <c r="C985">
        <f t="shared" si="46"/>
        <v>-0.40968321959834464</v>
      </c>
    </row>
    <row r="986" spans="1:3" x14ac:dyDescent="0.35">
      <c r="A986" s="1">
        <f t="shared" si="47"/>
        <v>0.11759999999999814</v>
      </c>
      <c r="B986">
        <f t="shared" si="45"/>
        <v>6.2790519528141839E-2</v>
      </c>
      <c r="C986">
        <f t="shared" si="46"/>
        <v>-0.3949909376584565</v>
      </c>
    </row>
    <row r="987" spans="1:3" x14ac:dyDescent="0.35">
      <c r="A987" s="1">
        <f t="shared" si="47"/>
        <v>0.11771999999999813</v>
      </c>
      <c r="B987">
        <f t="shared" si="45"/>
        <v>0.13779029068347076</v>
      </c>
      <c r="C987">
        <f t="shared" si="46"/>
        <v>-0.37805423841848601</v>
      </c>
    </row>
    <row r="988" spans="1:3" x14ac:dyDescent="0.35">
      <c r="A988" s="1">
        <f t="shared" si="47"/>
        <v>0.11783999999999813</v>
      </c>
      <c r="B988">
        <f t="shared" si="45"/>
        <v>0.2120071099208983</v>
      </c>
      <c r="C988">
        <f t="shared" si="46"/>
        <v>-0.35896935958202664</v>
      </c>
    </row>
    <row r="989" spans="1:3" x14ac:dyDescent="0.35">
      <c r="A989" s="1">
        <f t="shared" si="47"/>
        <v>0.11795999999999812</v>
      </c>
      <c r="B989">
        <f t="shared" si="45"/>
        <v>0.28501926246885112</v>
      </c>
      <c r="C989">
        <f t="shared" si="46"/>
        <v>-0.33784474523765534</v>
      </c>
    </row>
    <row r="990" spans="1:3" x14ac:dyDescent="0.35">
      <c r="A990" s="1">
        <f t="shared" si="47"/>
        <v>0.11807999999999812</v>
      </c>
      <c r="B990">
        <f t="shared" si="45"/>
        <v>0.35641187871214969</v>
      </c>
      <c r="C990">
        <f t="shared" si="46"/>
        <v>-0.31480042965798838</v>
      </c>
    </row>
    <row r="991" spans="1:3" x14ac:dyDescent="0.35">
      <c r="A991" s="1">
        <f t="shared" si="47"/>
        <v>0.11819999999999811</v>
      </c>
      <c r="B991">
        <f t="shared" si="45"/>
        <v>0.42577929156400213</v>
      </c>
      <c r="C991">
        <f t="shared" si="46"/>
        <v>-0.28996735524100181</v>
      </c>
    </row>
    <row r="992" spans="1:3" x14ac:dyDescent="0.35">
      <c r="A992" s="1">
        <f t="shared" si="47"/>
        <v>0.11831999999999811</v>
      </c>
      <c r="B992">
        <f t="shared" si="45"/>
        <v>0.49272734154725795</v>
      </c>
      <c r="C992">
        <f t="shared" si="46"/>
        <v>-0.26348662846920412</v>
      </c>
    </row>
    <row r="993" spans="1:3" x14ac:dyDescent="0.35">
      <c r="A993" s="1">
        <f t="shared" si="47"/>
        <v>0.1184399999999981</v>
      </c>
      <c r="B993">
        <f t="shared" si="45"/>
        <v>0.55687561648719752</v>
      </c>
      <c r="C993">
        <f t="shared" si="46"/>
        <v>-0.2355087181144554</v>
      </c>
    </row>
    <row r="994" spans="1:3" x14ac:dyDescent="0.35">
      <c r="A994" s="1">
        <f t="shared" si="47"/>
        <v>0.1185599999999981</v>
      </c>
      <c r="B994">
        <f t="shared" si="45"/>
        <v>0.61785961308939297</v>
      </c>
      <c r="C994">
        <f t="shared" si="46"/>
        <v>-0.20619260024439062</v>
      </c>
    </row>
    <row r="995" spans="1:3" x14ac:dyDescent="0.35">
      <c r="A995" s="1">
        <f t="shared" si="47"/>
        <v>0.11867999999999809</v>
      </c>
      <c r="B995">
        <f t="shared" si="45"/>
        <v>0.67533280812013807</v>
      </c>
      <c r="C995">
        <f t="shared" si="46"/>
        <v>-0.17570485488869061</v>
      </c>
    </row>
    <row r="996" spans="1:3" x14ac:dyDescent="0.35">
      <c r="A996" s="1">
        <f t="shared" si="47"/>
        <v>0.11879999999999809</v>
      </c>
      <c r="B996">
        <f t="shared" si="45"/>
        <v>0.72896862742058555</v>
      </c>
      <c r="C996">
        <f t="shared" si="46"/>
        <v>-0.14421871949812448</v>
      </c>
    </row>
    <row r="997" spans="1:3" x14ac:dyDescent="0.35">
      <c r="A997" s="1">
        <f t="shared" si="47"/>
        <v>0.11891999999999808</v>
      </c>
      <c r="B997">
        <f t="shared" si="45"/>
        <v>0.77846230156627205</v>
      </c>
      <c r="C997">
        <f t="shared" si="46"/>
        <v>-0.11191310457479703</v>
      </c>
    </row>
    <row r="998" spans="1:3" x14ac:dyDescent="0.35">
      <c r="A998" s="1">
        <f t="shared" si="47"/>
        <v>0.11903999999999808</v>
      </c>
      <c r="B998">
        <f t="shared" si="45"/>
        <v>0.82353259762774567</v>
      </c>
      <c r="C998">
        <f t="shared" si="46"/>
        <v>-7.8971577066986626E-2</v>
      </c>
    </row>
    <row r="999" spans="1:3" x14ac:dyDescent="0.35">
      <c r="A999" s="1">
        <f t="shared" si="47"/>
        <v>0.11915999999999807</v>
      </c>
      <c r="B999">
        <f t="shared" si="45"/>
        <v>0.86392341719222776</v>
      </c>
      <c r="C999">
        <f t="shared" si="46"/>
        <v>-4.5581317305128488E-2</v>
      </c>
    </row>
    <row r="1000" spans="1:3" x14ac:dyDescent="0.35">
      <c r="A1000" s="1">
        <f t="shared" si="47"/>
        <v>0.11927999999999807</v>
      </c>
      <c r="B1000">
        <f t="shared" si="45"/>
        <v>0.89940525156584161</v>
      </c>
      <c r="C1000">
        <f t="shared" si="46"/>
        <v>-1.1932055405837465E-2</v>
      </c>
    </row>
    <row r="1001" spans="1:3" x14ac:dyDescent="0.35">
      <c r="A1001" s="1">
        <f t="shared" si="47"/>
        <v>0.11939999999999806</v>
      </c>
      <c r="B1001">
        <f t="shared" si="45"/>
        <v>0.92977648588780382</v>
      </c>
      <c r="C1001">
        <f t="shared" si="46"/>
        <v>2.1785006812461243E-2</v>
      </c>
    </row>
    <row r="1002" spans="1:3" x14ac:dyDescent="0.35">
      <c r="A1002" s="1">
        <f t="shared" si="47"/>
        <v>0.11951999999999806</v>
      </c>
      <c r="B1002">
        <f t="shared" si="45"/>
        <v>0.95486454474628046</v>
      </c>
      <c r="C1002">
        <f t="shared" si="46"/>
        <v>5.5378282276405122E-2</v>
      </c>
    </row>
    <row r="1003" spans="1:3" x14ac:dyDescent="0.35">
      <c r="A1003" s="1">
        <f t="shared" si="47"/>
        <v>0.11963999999999805</v>
      </c>
      <c r="B1003">
        <f t="shared" si="45"/>
        <v>0.97452687278630235</v>
      </c>
      <c r="C1003">
        <f t="shared" si="46"/>
        <v>8.8656887293662723E-2</v>
      </c>
    </row>
    <row r="1004" spans="1:3" x14ac:dyDescent="0.35">
      <c r="A1004" s="1">
        <f t="shared" si="47"/>
        <v>0.11975999999999805</v>
      </c>
      <c r="B1004">
        <f t="shared" si="45"/>
        <v>0.98865174473772921</v>
      </c>
      <c r="C1004">
        <f t="shared" si="46"/>
        <v>0.12143172619215073</v>
      </c>
    </row>
    <row r="1005" spans="1:3" x14ac:dyDescent="0.35">
      <c r="A1005" s="1">
        <f t="shared" si="47"/>
        <v>0.11987999999999804</v>
      </c>
      <c r="B1005">
        <f t="shared" si="45"/>
        <v>0.9971589002605209</v>
      </c>
      <c r="C1005">
        <f t="shared" si="46"/>
        <v>0.15351656579936337</v>
      </c>
    </row>
    <row r="1006" spans="1:3" x14ac:dyDescent="0.35">
      <c r="A1006" s="1">
        <f t="shared" si="47"/>
        <v>0.11999999999999804</v>
      </c>
      <c r="B1006">
        <f t="shared" si="45"/>
        <v>1</v>
      </c>
      <c r="C1006">
        <f t="shared" si="46"/>
        <v>0.18472909365640805</v>
      </c>
    </row>
    <row r="1007" spans="1:3" x14ac:dyDescent="0.35">
      <c r="A1007" s="1"/>
    </row>
    <row r="1008" spans="1:3" x14ac:dyDescent="0.35">
      <c r="A1008" s="1"/>
    </row>
    <row r="1009" spans="1:1" x14ac:dyDescent="0.35">
      <c r="A1009" s="1"/>
    </row>
    <row r="1010" spans="1:1" x14ac:dyDescent="0.35">
      <c r="A1010" s="1"/>
    </row>
    <row r="1011" spans="1:1" x14ac:dyDescent="0.35">
      <c r="A1011" s="1"/>
    </row>
    <row r="1012" spans="1:1" x14ac:dyDescent="0.35">
      <c r="A1012" s="1"/>
    </row>
    <row r="1013" spans="1:1" x14ac:dyDescent="0.35">
      <c r="A1013" s="1"/>
    </row>
    <row r="1014" spans="1:1" x14ac:dyDescent="0.35">
      <c r="A1014" s="1"/>
    </row>
    <row r="1015" spans="1:1" x14ac:dyDescent="0.35">
      <c r="A1015" s="1"/>
    </row>
    <row r="1016" spans="1:1" x14ac:dyDescent="0.35">
      <c r="A1016" s="1"/>
    </row>
    <row r="1017" spans="1:1" x14ac:dyDescent="0.35">
      <c r="A1017" s="1"/>
    </row>
    <row r="1018" spans="1:1" x14ac:dyDescent="0.35">
      <c r="A1018" s="1"/>
    </row>
    <row r="1019" spans="1:1" x14ac:dyDescent="0.35">
      <c r="A1019" s="1"/>
    </row>
    <row r="1020" spans="1:1" x14ac:dyDescent="0.35">
      <c r="A1020" s="1"/>
    </row>
    <row r="1021" spans="1:1" x14ac:dyDescent="0.35">
      <c r="A1021" s="1"/>
    </row>
    <row r="1022" spans="1:1" x14ac:dyDescent="0.35">
      <c r="A1022" s="1"/>
    </row>
    <row r="1023" spans="1:1" x14ac:dyDescent="0.35">
      <c r="A1023" s="1"/>
    </row>
    <row r="1024" spans="1:1" x14ac:dyDescent="0.35">
      <c r="A1024" s="1"/>
    </row>
    <row r="1025" spans="1:1" x14ac:dyDescent="0.35">
      <c r="A1025" s="1"/>
    </row>
    <row r="1026" spans="1:1" x14ac:dyDescent="0.35">
      <c r="A1026" s="1"/>
    </row>
    <row r="1027" spans="1:1" x14ac:dyDescent="0.35">
      <c r="A1027" s="1"/>
    </row>
    <row r="1028" spans="1:1" x14ac:dyDescent="0.35">
      <c r="A1028" s="1"/>
    </row>
    <row r="1029" spans="1:1" x14ac:dyDescent="0.35">
      <c r="A1029" s="1"/>
    </row>
    <row r="1030" spans="1:1" x14ac:dyDescent="0.35">
      <c r="A1030" s="1"/>
    </row>
    <row r="1031" spans="1:1" x14ac:dyDescent="0.35">
      <c r="A1031" s="1"/>
    </row>
    <row r="1032" spans="1:1" x14ac:dyDescent="0.35">
      <c r="A1032" s="1"/>
    </row>
    <row r="1033" spans="1:1" x14ac:dyDescent="0.35">
      <c r="A1033" s="1"/>
    </row>
    <row r="1034" spans="1:1" x14ac:dyDescent="0.35">
      <c r="A1034" s="1"/>
    </row>
    <row r="1035" spans="1:1" x14ac:dyDescent="0.35">
      <c r="A1035" s="1"/>
    </row>
    <row r="1036" spans="1:1" x14ac:dyDescent="0.35">
      <c r="A1036" s="1"/>
    </row>
    <row r="1037" spans="1:1" x14ac:dyDescent="0.35">
      <c r="A1037" s="1"/>
    </row>
    <row r="1038" spans="1:1" x14ac:dyDescent="0.35">
      <c r="A1038" s="1"/>
    </row>
    <row r="1039" spans="1:1" x14ac:dyDescent="0.35">
      <c r="A1039" s="1"/>
    </row>
    <row r="1040" spans="1:1" x14ac:dyDescent="0.35">
      <c r="A1040" s="1"/>
    </row>
    <row r="1041" spans="1:1" x14ac:dyDescent="0.35">
      <c r="A1041" s="1"/>
    </row>
    <row r="1042" spans="1:1" x14ac:dyDescent="0.35">
      <c r="A1042" s="1"/>
    </row>
    <row r="1043" spans="1:1" x14ac:dyDescent="0.35">
      <c r="A1043" s="1"/>
    </row>
    <row r="1044" spans="1:1" x14ac:dyDescent="0.35">
      <c r="A1044" s="1"/>
    </row>
    <row r="1045" spans="1:1" x14ac:dyDescent="0.35">
      <c r="A1045" s="1"/>
    </row>
    <row r="1046" spans="1:1" x14ac:dyDescent="0.35">
      <c r="A1046" s="1"/>
    </row>
    <row r="1047" spans="1:1" x14ac:dyDescent="0.35">
      <c r="A1047" s="1"/>
    </row>
    <row r="1048" spans="1:1" x14ac:dyDescent="0.35">
      <c r="A1048" s="1"/>
    </row>
    <row r="1049" spans="1:1" x14ac:dyDescent="0.35">
      <c r="A1049" s="1"/>
    </row>
    <row r="1050" spans="1:1" x14ac:dyDescent="0.35">
      <c r="A1050" s="1"/>
    </row>
    <row r="1051" spans="1:1" x14ac:dyDescent="0.35">
      <c r="A1051" s="1"/>
    </row>
    <row r="1052" spans="1:1" x14ac:dyDescent="0.35">
      <c r="A1052" s="1"/>
    </row>
    <row r="1053" spans="1:1" x14ac:dyDescent="0.35">
      <c r="A1053" s="1"/>
    </row>
    <row r="1054" spans="1:1" x14ac:dyDescent="0.35">
      <c r="A1054" s="1"/>
    </row>
    <row r="1055" spans="1:1" x14ac:dyDescent="0.35">
      <c r="A1055" s="1"/>
    </row>
    <row r="1056" spans="1:1" x14ac:dyDescent="0.35">
      <c r="A1056" s="1"/>
    </row>
    <row r="1057" spans="1:1" x14ac:dyDescent="0.35">
      <c r="A1057" s="1"/>
    </row>
    <row r="1058" spans="1:1" x14ac:dyDescent="0.35">
      <c r="A1058" s="1"/>
    </row>
    <row r="1059" spans="1:1" x14ac:dyDescent="0.35">
      <c r="A1059" s="1"/>
    </row>
    <row r="1060" spans="1:1" x14ac:dyDescent="0.35">
      <c r="A1060" s="1"/>
    </row>
    <row r="1061" spans="1:1" x14ac:dyDescent="0.35">
      <c r="A1061" s="1"/>
    </row>
    <row r="1062" spans="1:1" x14ac:dyDescent="0.35">
      <c r="A1062" s="1"/>
    </row>
    <row r="1063" spans="1:1" x14ac:dyDescent="0.35">
      <c r="A1063" s="1"/>
    </row>
    <row r="1064" spans="1:1" x14ac:dyDescent="0.35">
      <c r="A1064" s="1"/>
    </row>
    <row r="1065" spans="1:1" x14ac:dyDescent="0.35">
      <c r="A1065" s="1"/>
    </row>
    <row r="1066" spans="1:1" x14ac:dyDescent="0.35">
      <c r="A1066" s="1"/>
    </row>
    <row r="1067" spans="1:1" x14ac:dyDescent="0.35">
      <c r="A1067" s="1"/>
    </row>
    <row r="1068" spans="1:1" x14ac:dyDescent="0.35">
      <c r="A1068" s="1"/>
    </row>
    <row r="1069" spans="1:1" x14ac:dyDescent="0.35">
      <c r="A1069" s="1"/>
    </row>
    <row r="1070" spans="1:1" x14ac:dyDescent="0.35">
      <c r="A1070" s="1"/>
    </row>
    <row r="1071" spans="1:1" x14ac:dyDescent="0.35">
      <c r="A1071" s="1"/>
    </row>
    <row r="1072" spans="1:1" x14ac:dyDescent="0.35">
      <c r="A1072" s="1"/>
    </row>
    <row r="1073" spans="1:1" x14ac:dyDescent="0.35">
      <c r="A1073" s="1"/>
    </row>
    <row r="1074" spans="1:1" x14ac:dyDescent="0.35">
      <c r="A1074" s="1"/>
    </row>
    <row r="1075" spans="1:1" x14ac:dyDescent="0.35">
      <c r="A1075" s="1"/>
    </row>
    <row r="1076" spans="1:1" x14ac:dyDescent="0.35">
      <c r="A1076" s="1"/>
    </row>
    <row r="1077" spans="1:1" x14ac:dyDescent="0.35">
      <c r="A1077" s="1"/>
    </row>
    <row r="1078" spans="1:1" x14ac:dyDescent="0.35">
      <c r="A1078" s="1"/>
    </row>
    <row r="1079" spans="1:1" x14ac:dyDescent="0.35">
      <c r="A1079" s="1"/>
    </row>
    <row r="1080" spans="1:1" x14ac:dyDescent="0.35">
      <c r="A1080" s="1"/>
    </row>
    <row r="1081" spans="1:1" x14ac:dyDescent="0.35">
      <c r="A1081" s="1"/>
    </row>
    <row r="1082" spans="1:1" x14ac:dyDescent="0.35">
      <c r="A1082" s="1"/>
    </row>
    <row r="1083" spans="1:1" x14ac:dyDescent="0.35">
      <c r="A1083" s="1"/>
    </row>
    <row r="1084" spans="1:1" x14ac:dyDescent="0.35">
      <c r="A1084" s="1"/>
    </row>
    <row r="1085" spans="1:1" x14ac:dyDescent="0.35">
      <c r="A1085" s="1"/>
    </row>
    <row r="1086" spans="1:1" x14ac:dyDescent="0.35">
      <c r="A1086" s="1"/>
    </row>
    <row r="1087" spans="1:1" x14ac:dyDescent="0.35">
      <c r="A1087" s="1"/>
    </row>
    <row r="1088" spans="1:1" x14ac:dyDescent="0.35">
      <c r="A1088" s="1"/>
    </row>
    <row r="1089" spans="1:1" x14ac:dyDescent="0.35">
      <c r="A1089" s="1"/>
    </row>
    <row r="1090" spans="1:1" x14ac:dyDescent="0.35">
      <c r="A1090" s="1"/>
    </row>
    <row r="1091" spans="1:1" x14ac:dyDescent="0.35">
      <c r="A1091" s="1"/>
    </row>
    <row r="1092" spans="1:1" x14ac:dyDescent="0.35">
      <c r="A1092" s="1"/>
    </row>
    <row r="1093" spans="1:1" x14ac:dyDescent="0.35">
      <c r="A1093" s="1"/>
    </row>
    <row r="1094" spans="1:1" x14ac:dyDescent="0.35">
      <c r="A1094" s="1"/>
    </row>
    <row r="1095" spans="1:1" x14ac:dyDescent="0.35">
      <c r="A1095" s="1"/>
    </row>
    <row r="1096" spans="1:1" x14ac:dyDescent="0.35">
      <c r="A1096" s="1"/>
    </row>
    <row r="1097" spans="1:1" x14ac:dyDescent="0.35">
      <c r="A1097" s="1"/>
    </row>
    <row r="1098" spans="1:1" x14ac:dyDescent="0.35">
      <c r="A1098" s="1"/>
    </row>
    <row r="1099" spans="1:1" x14ac:dyDescent="0.35">
      <c r="A1099" s="1"/>
    </row>
    <row r="1100" spans="1:1" x14ac:dyDescent="0.35">
      <c r="A1100" s="1"/>
    </row>
    <row r="1101" spans="1:1" x14ac:dyDescent="0.35">
      <c r="A1101" s="1"/>
    </row>
    <row r="1102" spans="1:1" x14ac:dyDescent="0.35">
      <c r="A1102" s="1"/>
    </row>
    <row r="1103" spans="1:1" x14ac:dyDescent="0.35">
      <c r="A1103" s="1"/>
    </row>
    <row r="1104" spans="1:1" x14ac:dyDescent="0.35">
      <c r="A1104" s="1"/>
    </row>
    <row r="1105" spans="1:1" x14ac:dyDescent="0.35">
      <c r="A1105" s="1"/>
    </row>
    <row r="1106" spans="1:1" x14ac:dyDescent="0.35">
      <c r="A1106" s="1"/>
    </row>
    <row r="1107" spans="1:1" x14ac:dyDescent="0.35">
      <c r="A1107" s="1"/>
    </row>
    <row r="1108" spans="1:1" x14ac:dyDescent="0.35">
      <c r="A1108" s="1"/>
    </row>
    <row r="1109" spans="1:1" x14ac:dyDescent="0.35">
      <c r="A1109" s="1"/>
    </row>
    <row r="1110" spans="1:1" x14ac:dyDescent="0.35">
      <c r="A1110" s="1"/>
    </row>
    <row r="1111" spans="1:1" x14ac:dyDescent="0.35">
      <c r="A1111" s="1"/>
    </row>
    <row r="1112" spans="1:1" x14ac:dyDescent="0.35">
      <c r="A1112" s="1"/>
    </row>
    <row r="1113" spans="1:1" x14ac:dyDescent="0.35">
      <c r="A1113" s="1"/>
    </row>
    <row r="1114" spans="1:1" x14ac:dyDescent="0.35">
      <c r="A1114" s="1"/>
    </row>
    <row r="1115" spans="1:1" x14ac:dyDescent="0.35">
      <c r="A1115" s="1"/>
    </row>
    <row r="1116" spans="1:1" x14ac:dyDescent="0.35">
      <c r="A1116" s="1"/>
    </row>
    <row r="1117" spans="1:1" x14ac:dyDescent="0.35">
      <c r="A1117" s="1"/>
    </row>
    <row r="1118" spans="1:1" x14ac:dyDescent="0.35">
      <c r="A1118" s="1"/>
    </row>
    <row r="1119" spans="1:1" x14ac:dyDescent="0.35">
      <c r="A1119" s="1"/>
    </row>
    <row r="1120" spans="1:1" x14ac:dyDescent="0.35">
      <c r="A1120" s="1"/>
    </row>
    <row r="1121" spans="1:1" x14ac:dyDescent="0.35">
      <c r="A1121" s="1"/>
    </row>
    <row r="1122" spans="1:1" x14ac:dyDescent="0.35">
      <c r="A1122" s="1"/>
    </row>
    <row r="1123" spans="1:1" x14ac:dyDescent="0.35">
      <c r="A1123" s="1"/>
    </row>
    <row r="1124" spans="1:1" x14ac:dyDescent="0.35">
      <c r="A1124" s="1"/>
    </row>
    <row r="1125" spans="1:1" x14ac:dyDescent="0.35">
      <c r="A1125" s="1"/>
    </row>
    <row r="1126" spans="1:1" x14ac:dyDescent="0.35">
      <c r="A1126" s="1"/>
    </row>
    <row r="1127" spans="1:1" x14ac:dyDescent="0.35">
      <c r="A1127" s="1"/>
    </row>
    <row r="1128" spans="1:1" x14ac:dyDescent="0.35">
      <c r="A1128" s="1"/>
    </row>
    <row r="1129" spans="1:1" x14ac:dyDescent="0.35">
      <c r="A1129" s="1"/>
    </row>
    <row r="1130" spans="1:1" x14ac:dyDescent="0.35">
      <c r="A1130" s="1"/>
    </row>
    <row r="1131" spans="1:1" x14ac:dyDescent="0.35">
      <c r="A1131" s="1"/>
    </row>
    <row r="1132" spans="1:1" x14ac:dyDescent="0.35">
      <c r="A1132" s="1"/>
    </row>
    <row r="1133" spans="1:1" x14ac:dyDescent="0.35">
      <c r="A1133" s="1"/>
    </row>
    <row r="1134" spans="1:1" x14ac:dyDescent="0.35">
      <c r="A1134" s="1"/>
    </row>
    <row r="1135" spans="1:1" x14ac:dyDescent="0.35">
      <c r="A1135" s="1"/>
    </row>
    <row r="1136" spans="1:1" x14ac:dyDescent="0.35">
      <c r="A1136" s="1"/>
    </row>
    <row r="1137" spans="1:1" x14ac:dyDescent="0.35">
      <c r="A1137" s="1"/>
    </row>
    <row r="1138" spans="1:1" x14ac:dyDescent="0.35">
      <c r="A1138" s="1"/>
    </row>
    <row r="1139" spans="1:1" x14ac:dyDescent="0.35">
      <c r="A1139" s="1"/>
    </row>
    <row r="1140" spans="1:1" x14ac:dyDescent="0.35">
      <c r="A1140" s="1"/>
    </row>
    <row r="1141" spans="1:1" x14ac:dyDescent="0.35">
      <c r="A1141" s="1"/>
    </row>
    <row r="1142" spans="1:1" x14ac:dyDescent="0.35">
      <c r="A1142" s="1"/>
    </row>
    <row r="1143" spans="1:1" x14ac:dyDescent="0.35">
      <c r="A1143" s="1"/>
    </row>
    <row r="1144" spans="1:1" x14ac:dyDescent="0.35">
      <c r="A1144" s="1"/>
    </row>
    <row r="1145" spans="1:1" x14ac:dyDescent="0.35">
      <c r="A1145" s="1"/>
    </row>
    <row r="1146" spans="1:1" x14ac:dyDescent="0.35">
      <c r="A1146" s="1"/>
    </row>
    <row r="1147" spans="1:1" x14ac:dyDescent="0.35">
      <c r="A1147" s="1"/>
    </row>
    <row r="1148" spans="1:1" x14ac:dyDescent="0.35">
      <c r="A1148" s="1"/>
    </row>
    <row r="1149" spans="1:1" x14ac:dyDescent="0.35">
      <c r="A1149" s="1"/>
    </row>
    <row r="1150" spans="1:1" x14ac:dyDescent="0.35">
      <c r="A1150" s="1"/>
    </row>
    <row r="1151" spans="1:1" x14ac:dyDescent="0.35">
      <c r="A1151" s="1"/>
    </row>
    <row r="1152" spans="1:1" x14ac:dyDescent="0.35">
      <c r="A1152" s="1"/>
    </row>
    <row r="1153" spans="1:1" x14ac:dyDescent="0.35">
      <c r="A1153" s="1"/>
    </row>
    <row r="1154" spans="1:1" x14ac:dyDescent="0.35">
      <c r="A1154" s="1"/>
    </row>
    <row r="1155" spans="1:1" x14ac:dyDescent="0.35">
      <c r="A1155" s="1"/>
    </row>
    <row r="1156" spans="1:1" x14ac:dyDescent="0.35">
      <c r="A1156" s="1"/>
    </row>
    <row r="1157" spans="1:1" x14ac:dyDescent="0.35">
      <c r="A1157" s="1"/>
    </row>
    <row r="1158" spans="1:1" x14ac:dyDescent="0.35">
      <c r="A1158" s="1"/>
    </row>
    <row r="1159" spans="1:1" x14ac:dyDescent="0.35">
      <c r="A1159" s="1"/>
    </row>
    <row r="1160" spans="1:1" x14ac:dyDescent="0.35">
      <c r="A1160" s="1"/>
    </row>
    <row r="1161" spans="1:1" x14ac:dyDescent="0.35">
      <c r="A1161" s="1"/>
    </row>
    <row r="1162" spans="1:1" x14ac:dyDescent="0.35">
      <c r="A1162" s="1"/>
    </row>
    <row r="1163" spans="1:1" x14ac:dyDescent="0.35">
      <c r="A1163" s="1"/>
    </row>
    <row r="1164" spans="1:1" x14ac:dyDescent="0.35">
      <c r="A1164" s="1"/>
    </row>
    <row r="1165" spans="1:1" x14ac:dyDescent="0.35">
      <c r="A1165" s="1"/>
    </row>
    <row r="1166" spans="1:1" x14ac:dyDescent="0.35">
      <c r="A1166" s="1"/>
    </row>
    <row r="1167" spans="1:1" x14ac:dyDescent="0.35">
      <c r="A1167" s="1"/>
    </row>
    <row r="1168" spans="1:1" x14ac:dyDescent="0.35">
      <c r="A1168" s="1"/>
    </row>
    <row r="1169" spans="1:1" x14ac:dyDescent="0.35">
      <c r="A1169" s="1"/>
    </row>
    <row r="1170" spans="1:1" x14ac:dyDescent="0.35">
      <c r="A1170" s="1"/>
    </row>
    <row r="1171" spans="1:1" x14ac:dyDescent="0.35">
      <c r="A1171" s="1"/>
    </row>
    <row r="1172" spans="1:1" x14ac:dyDescent="0.35">
      <c r="A1172" s="1"/>
    </row>
    <row r="1173" spans="1:1" x14ac:dyDescent="0.35">
      <c r="A1173" s="1"/>
    </row>
    <row r="1174" spans="1:1" x14ac:dyDescent="0.35">
      <c r="A1174" s="1"/>
    </row>
    <row r="1175" spans="1:1" x14ac:dyDescent="0.35">
      <c r="A1175" s="1"/>
    </row>
    <row r="1176" spans="1:1" x14ac:dyDescent="0.35">
      <c r="A1176" s="1"/>
    </row>
    <row r="1177" spans="1:1" x14ac:dyDescent="0.35">
      <c r="A1177" s="1"/>
    </row>
    <row r="1178" spans="1:1" x14ac:dyDescent="0.35">
      <c r="A1178" s="1"/>
    </row>
    <row r="1179" spans="1:1" x14ac:dyDescent="0.35">
      <c r="A1179" s="1"/>
    </row>
    <row r="1180" spans="1:1" x14ac:dyDescent="0.35">
      <c r="A1180" s="1"/>
    </row>
    <row r="1181" spans="1:1" x14ac:dyDescent="0.35">
      <c r="A1181" s="1"/>
    </row>
    <row r="1182" spans="1:1" x14ac:dyDescent="0.35">
      <c r="A1182" s="1"/>
    </row>
    <row r="1183" spans="1:1" x14ac:dyDescent="0.35">
      <c r="A1183" s="1"/>
    </row>
    <row r="1184" spans="1:1" x14ac:dyDescent="0.35">
      <c r="A1184" s="1"/>
    </row>
    <row r="1185" spans="1:1" x14ac:dyDescent="0.35">
      <c r="A1185" s="1"/>
    </row>
    <row r="1186" spans="1:1" x14ac:dyDescent="0.35">
      <c r="A1186" s="1"/>
    </row>
    <row r="1187" spans="1:1" x14ac:dyDescent="0.35">
      <c r="A1187" s="1"/>
    </row>
    <row r="1188" spans="1:1" x14ac:dyDescent="0.35">
      <c r="A1188" s="1"/>
    </row>
    <row r="1189" spans="1:1" x14ac:dyDescent="0.35">
      <c r="A1189" s="1"/>
    </row>
    <row r="1190" spans="1:1" x14ac:dyDescent="0.35">
      <c r="A1190" s="1"/>
    </row>
    <row r="1191" spans="1:1" x14ac:dyDescent="0.35">
      <c r="A1191" s="1"/>
    </row>
    <row r="1192" spans="1:1" x14ac:dyDescent="0.35">
      <c r="A1192" s="1"/>
    </row>
    <row r="1193" spans="1:1" x14ac:dyDescent="0.35">
      <c r="A1193" s="1"/>
    </row>
    <row r="1194" spans="1:1" x14ac:dyDescent="0.35">
      <c r="A1194" s="1"/>
    </row>
    <row r="1195" spans="1:1" x14ac:dyDescent="0.35">
      <c r="A1195" s="1"/>
    </row>
    <row r="1196" spans="1:1" x14ac:dyDescent="0.35">
      <c r="A1196" s="1"/>
    </row>
    <row r="1197" spans="1:1" x14ac:dyDescent="0.35">
      <c r="A1197" s="1"/>
    </row>
    <row r="1198" spans="1:1" x14ac:dyDescent="0.35">
      <c r="A1198" s="1"/>
    </row>
    <row r="1199" spans="1:1" x14ac:dyDescent="0.35">
      <c r="A1199" s="1"/>
    </row>
    <row r="1200" spans="1:1" x14ac:dyDescent="0.35">
      <c r="A1200" s="1"/>
    </row>
    <row r="1201" spans="1:1" x14ac:dyDescent="0.35">
      <c r="A1201" s="1"/>
    </row>
    <row r="1202" spans="1:1" x14ac:dyDescent="0.35">
      <c r="A1202" s="1"/>
    </row>
    <row r="1203" spans="1:1" x14ac:dyDescent="0.35">
      <c r="A1203" s="1"/>
    </row>
    <row r="1204" spans="1:1" x14ac:dyDescent="0.35">
      <c r="A1204" s="1"/>
    </row>
    <row r="1205" spans="1:1" x14ac:dyDescent="0.35">
      <c r="A1205" s="1"/>
    </row>
    <row r="1206" spans="1:1" x14ac:dyDescent="0.35">
      <c r="A1206" s="1"/>
    </row>
    <row r="1207" spans="1:1" x14ac:dyDescent="0.35">
      <c r="A1207" s="1"/>
    </row>
    <row r="1208" spans="1:1" x14ac:dyDescent="0.35">
      <c r="A1208" s="1"/>
    </row>
    <row r="1209" spans="1:1" x14ac:dyDescent="0.35">
      <c r="A1209" s="1"/>
    </row>
    <row r="1210" spans="1:1" x14ac:dyDescent="0.35">
      <c r="A1210" s="1"/>
    </row>
    <row r="1211" spans="1:1" x14ac:dyDescent="0.35">
      <c r="A1211" s="1"/>
    </row>
    <row r="1212" spans="1:1" x14ac:dyDescent="0.35">
      <c r="A1212" s="1"/>
    </row>
    <row r="1213" spans="1:1" x14ac:dyDescent="0.35">
      <c r="A1213" s="1"/>
    </row>
    <row r="1214" spans="1:1" x14ac:dyDescent="0.35">
      <c r="A1214" s="1"/>
    </row>
    <row r="1215" spans="1:1" x14ac:dyDescent="0.35">
      <c r="A1215" s="1"/>
    </row>
    <row r="1216" spans="1:1" x14ac:dyDescent="0.35">
      <c r="A1216" s="1"/>
    </row>
    <row r="1217" spans="1:1" x14ac:dyDescent="0.35">
      <c r="A1217" s="1"/>
    </row>
    <row r="1218" spans="1:1" x14ac:dyDescent="0.35">
      <c r="A1218" s="1"/>
    </row>
    <row r="1219" spans="1:1" x14ac:dyDescent="0.35">
      <c r="A1219" s="1"/>
    </row>
    <row r="1220" spans="1:1" x14ac:dyDescent="0.35">
      <c r="A1220" s="1"/>
    </row>
    <row r="1221" spans="1:1" x14ac:dyDescent="0.35">
      <c r="A1221" s="1"/>
    </row>
    <row r="1222" spans="1:1" x14ac:dyDescent="0.35">
      <c r="A1222" s="1"/>
    </row>
    <row r="1223" spans="1:1" x14ac:dyDescent="0.35">
      <c r="A1223" s="1"/>
    </row>
    <row r="1224" spans="1:1" x14ac:dyDescent="0.35">
      <c r="A1224" s="1"/>
    </row>
    <row r="1225" spans="1:1" x14ac:dyDescent="0.35">
      <c r="A1225" s="1"/>
    </row>
    <row r="1226" spans="1:1" x14ac:dyDescent="0.35">
      <c r="A1226" s="1"/>
    </row>
    <row r="1227" spans="1:1" x14ac:dyDescent="0.35">
      <c r="A1227" s="1"/>
    </row>
    <row r="1228" spans="1:1" x14ac:dyDescent="0.35">
      <c r="A1228" s="1"/>
    </row>
    <row r="1229" spans="1:1" x14ac:dyDescent="0.35">
      <c r="A1229" s="1"/>
    </row>
    <row r="1230" spans="1:1" x14ac:dyDescent="0.35">
      <c r="A1230" s="1"/>
    </row>
    <row r="1231" spans="1:1" x14ac:dyDescent="0.35">
      <c r="A1231" s="1"/>
    </row>
    <row r="1232" spans="1:1" x14ac:dyDescent="0.35">
      <c r="A1232" s="1"/>
    </row>
    <row r="1233" spans="1:1" x14ac:dyDescent="0.35">
      <c r="A1233" s="1"/>
    </row>
    <row r="1234" spans="1:1" x14ac:dyDescent="0.35">
      <c r="A1234" s="1"/>
    </row>
    <row r="1235" spans="1:1" x14ac:dyDescent="0.35">
      <c r="A1235" s="1"/>
    </row>
    <row r="1236" spans="1:1" x14ac:dyDescent="0.35">
      <c r="A1236" s="1"/>
    </row>
    <row r="1237" spans="1:1" x14ac:dyDescent="0.35">
      <c r="A1237" s="1"/>
    </row>
    <row r="1238" spans="1:1" x14ac:dyDescent="0.35">
      <c r="A1238" s="1"/>
    </row>
    <row r="1239" spans="1:1" x14ac:dyDescent="0.35">
      <c r="A1239" s="1"/>
    </row>
    <row r="1240" spans="1:1" x14ac:dyDescent="0.35">
      <c r="A1240" s="1"/>
    </row>
    <row r="1241" spans="1:1" x14ac:dyDescent="0.35">
      <c r="A1241" s="1"/>
    </row>
    <row r="1242" spans="1:1" x14ac:dyDescent="0.35">
      <c r="A1242" s="1"/>
    </row>
    <row r="1243" spans="1:1" x14ac:dyDescent="0.35">
      <c r="A1243" s="1"/>
    </row>
    <row r="1244" spans="1:1" x14ac:dyDescent="0.35">
      <c r="A1244" s="1"/>
    </row>
    <row r="1245" spans="1:1" x14ac:dyDescent="0.35">
      <c r="A1245" s="1"/>
    </row>
    <row r="1246" spans="1:1" x14ac:dyDescent="0.35">
      <c r="A1246" s="1"/>
    </row>
    <row r="1247" spans="1:1" x14ac:dyDescent="0.35">
      <c r="A1247" s="1"/>
    </row>
    <row r="1248" spans="1:1" x14ac:dyDescent="0.35">
      <c r="A1248" s="1"/>
    </row>
    <row r="1249" spans="1:1" x14ac:dyDescent="0.35">
      <c r="A1249" s="1"/>
    </row>
    <row r="1250" spans="1:1" x14ac:dyDescent="0.35">
      <c r="A1250" s="1"/>
    </row>
    <row r="1251" spans="1:1" x14ac:dyDescent="0.35">
      <c r="A1251" s="1"/>
    </row>
    <row r="1252" spans="1:1" x14ac:dyDescent="0.35">
      <c r="A1252" s="1"/>
    </row>
    <row r="1253" spans="1:1" x14ac:dyDescent="0.35">
      <c r="A1253" s="1"/>
    </row>
    <row r="1254" spans="1:1" x14ac:dyDescent="0.35">
      <c r="A1254" s="1"/>
    </row>
    <row r="1255" spans="1:1" x14ac:dyDescent="0.35">
      <c r="A1255" s="1"/>
    </row>
    <row r="1256" spans="1:1" x14ac:dyDescent="0.35">
      <c r="A1256" s="1"/>
    </row>
    <row r="1257" spans="1:1" x14ac:dyDescent="0.35">
      <c r="A1257" s="1"/>
    </row>
    <row r="1258" spans="1:1" x14ac:dyDescent="0.35">
      <c r="A1258" s="1"/>
    </row>
    <row r="1259" spans="1:1" x14ac:dyDescent="0.35">
      <c r="A1259" s="1"/>
    </row>
    <row r="1260" spans="1:1" x14ac:dyDescent="0.35">
      <c r="A1260" s="1"/>
    </row>
    <row r="1261" spans="1:1" x14ac:dyDescent="0.35">
      <c r="A1261" s="1"/>
    </row>
    <row r="1262" spans="1:1" x14ac:dyDescent="0.35">
      <c r="A1262" s="1"/>
    </row>
    <row r="1263" spans="1:1" x14ac:dyDescent="0.35">
      <c r="A1263" s="1"/>
    </row>
    <row r="1264" spans="1:1" x14ac:dyDescent="0.35">
      <c r="A1264" s="1"/>
    </row>
    <row r="1265" spans="1:1" x14ac:dyDescent="0.35">
      <c r="A1265" s="1"/>
    </row>
    <row r="1266" spans="1:1" x14ac:dyDescent="0.35">
      <c r="A1266" s="1"/>
    </row>
    <row r="1267" spans="1:1" x14ac:dyDescent="0.35">
      <c r="A1267" s="1"/>
    </row>
    <row r="1268" spans="1:1" x14ac:dyDescent="0.35">
      <c r="A1268" s="1"/>
    </row>
    <row r="1269" spans="1:1" x14ac:dyDescent="0.35">
      <c r="A1269" s="1"/>
    </row>
    <row r="1270" spans="1:1" x14ac:dyDescent="0.35">
      <c r="A1270" s="1"/>
    </row>
    <row r="1271" spans="1:1" x14ac:dyDescent="0.35">
      <c r="A1271" s="1"/>
    </row>
    <row r="1272" spans="1:1" x14ac:dyDescent="0.35">
      <c r="A1272" s="1"/>
    </row>
    <row r="1273" spans="1:1" x14ac:dyDescent="0.35">
      <c r="A1273" s="1"/>
    </row>
    <row r="1274" spans="1:1" x14ac:dyDescent="0.35">
      <c r="A1274" s="1"/>
    </row>
    <row r="1275" spans="1:1" x14ac:dyDescent="0.35">
      <c r="A1275" s="1"/>
    </row>
    <row r="1276" spans="1:1" x14ac:dyDescent="0.35">
      <c r="A1276" s="1"/>
    </row>
    <row r="1277" spans="1:1" x14ac:dyDescent="0.35">
      <c r="A1277" s="1"/>
    </row>
    <row r="1278" spans="1:1" x14ac:dyDescent="0.35">
      <c r="A1278" s="1"/>
    </row>
    <row r="1279" spans="1:1" x14ac:dyDescent="0.35">
      <c r="A1279" s="1"/>
    </row>
    <row r="1280" spans="1:1" x14ac:dyDescent="0.35">
      <c r="A1280" s="1"/>
    </row>
    <row r="1281" spans="1:1" x14ac:dyDescent="0.35">
      <c r="A1281" s="1"/>
    </row>
    <row r="1282" spans="1:1" x14ac:dyDescent="0.35">
      <c r="A1282" s="1"/>
    </row>
    <row r="1283" spans="1:1" x14ac:dyDescent="0.35">
      <c r="A1283" s="1"/>
    </row>
    <row r="1284" spans="1:1" x14ac:dyDescent="0.35">
      <c r="A1284" s="1"/>
    </row>
    <row r="1285" spans="1:1" x14ac:dyDescent="0.35">
      <c r="A1285" s="1"/>
    </row>
    <row r="1286" spans="1:1" x14ac:dyDescent="0.35">
      <c r="A1286" s="1"/>
    </row>
    <row r="1287" spans="1:1" x14ac:dyDescent="0.35">
      <c r="A1287" s="1"/>
    </row>
    <row r="1288" spans="1:1" x14ac:dyDescent="0.35">
      <c r="A1288" s="1"/>
    </row>
    <row r="1289" spans="1:1" x14ac:dyDescent="0.35">
      <c r="A1289" s="1"/>
    </row>
    <row r="1290" spans="1:1" x14ac:dyDescent="0.35">
      <c r="A1290" s="1"/>
    </row>
    <row r="1291" spans="1:1" x14ac:dyDescent="0.35">
      <c r="A1291" s="1"/>
    </row>
    <row r="1292" spans="1:1" x14ac:dyDescent="0.35">
      <c r="A1292" s="1"/>
    </row>
    <row r="1293" spans="1:1" x14ac:dyDescent="0.35">
      <c r="A1293" s="1"/>
    </row>
    <row r="1294" spans="1:1" x14ac:dyDescent="0.35">
      <c r="A1294" s="1"/>
    </row>
    <row r="1295" spans="1:1" x14ac:dyDescent="0.35">
      <c r="A1295" s="1"/>
    </row>
    <row r="1296" spans="1:1" x14ac:dyDescent="0.35">
      <c r="A1296" s="1"/>
    </row>
    <row r="1297" spans="1:1" x14ac:dyDescent="0.35">
      <c r="A1297" s="1"/>
    </row>
    <row r="1298" spans="1:1" x14ac:dyDescent="0.35">
      <c r="A1298" s="1"/>
    </row>
    <row r="1299" spans="1:1" x14ac:dyDescent="0.35">
      <c r="A1299" s="1"/>
    </row>
    <row r="1300" spans="1:1" x14ac:dyDescent="0.35">
      <c r="A1300" s="1"/>
    </row>
    <row r="1301" spans="1:1" x14ac:dyDescent="0.35">
      <c r="A1301" s="1"/>
    </row>
    <row r="1302" spans="1:1" x14ac:dyDescent="0.35">
      <c r="A1302" s="1"/>
    </row>
    <row r="1303" spans="1:1" x14ac:dyDescent="0.35">
      <c r="A1303" s="1"/>
    </row>
    <row r="1304" spans="1:1" x14ac:dyDescent="0.35">
      <c r="A1304" s="1"/>
    </row>
    <row r="1305" spans="1:1" x14ac:dyDescent="0.35">
      <c r="A1305" s="1"/>
    </row>
    <row r="1306" spans="1:1" x14ac:dyDescent="0.35">
      <c r="A1306" s="1"/>
    </row>
    <row r="1307" spans="1:1" x14ac:dyDescent="0.35">
      <c r="A1307" s="1"/>
    </row>
    <row r="1308" spans="1:1" x14ac:dyDescent="0.35">
      <c r="A1308" s="1"/>
    </row>
    <row r="1309" spans="1:1" x14ac:dyDescent="0.35">
      <c r="A1309" s="1"/>
    </row>
    <row r="1310" spans="1:1" x14ac:dyDescent="0.35">
      <c r="A1310" s="1"/>
    </row>
    <row r="1311" spans="1:1" x14ac:dyDescent="0.35">
      <c r="A1311" s="1"/>
    </row>
    <row r="1312" spans="1:1" x14ac:dyDescent="0.35">
      <c r="A1312" s="1"/>
    </row>
    <row r="1313" spans="1:1" x14ac:dyDescent="0.35">
      <c r="A1313" s="1"/>
    </row>
    <row r="1314" spans="1:1" x14ac:dyDescent="0.35">
      <c r="A1314" s="1"/>
    </row>
    <row r="1315" spans="1:1" x14ac:dyDescent="0.35">
      <c r="A1315" s="1"/>
    </row>
    <row r="1316" spans="1:1" x14ac:dyDescent="0.35">
      <c r="A1316" s="1"/>
    </row>
    <row r="1317" spans="1:1" x14ac:dyDescent="0.35">
      <c r="A1317" s="1"/>
    </row>
    <row r="1318" spans="1:1" x14ac:dyDescent="0.35">
      <c r="A1318" s="1"/>
    </row>
    <row r="1319" spans="1:1" x14ac:dyDescent="0.35">
      <c r="A1319" s="1"/>
    </row>
    <row r="1320" spans="1:1" x14ac:dyDescent="0.35">
      <c r="A1320" s="1"/>
    </row>
    <row r="1321" spans="1:1" x14ac:dyDescent="0.35">
      <c r="A1321" s="1"/>
    </row>
    <row r="1322" spans="1:1" x14ac:dyDescent="0.35">
      <c r="A1322" s="1"/>
    </row>
    <row r="1323" spans="1:1" x14ac:dyDescent="0.35">
      <c r="A1323" s="1"/>
    </row>
    <row r="1324" spans="1:1" x14ac:dyDescent="0.35">
      <c r="A1324" s="1"/>
    </row>
    <row r="1325" spans="1:1" x14ac:dyDescent="0.35">
      <c r="A1325" s="1"/>
    </row>
    <row r="1326" spans="1:1" x14ac:dyDescent="0.35">
      <c r="A1326" s="1"/>
    </row>
    <row r="1327" spans="1:1" x14ac:dyDescent="0.35">
      <c r="A1327" s="1"/>
    </row>
    <row r="1328" spans="1:1" x14ac:dyDescent="0.35">
      <c r="A1328" s="1"/>
    </row>
    <row r="1329" spans="1:1" x14ac:dyDescent="0.35">
      <c r="A1329" s="1"/>
    </row>
    <row r="1330" spans="1:1" x14ac:dyDescent="0.35">
      <c r="A1330" s="1"/>
    </row>
    <row r="1331" spans="1:1" x14ac:dyDescent="0.35">
      <c r="A1331" s="1"/>
    </row>
    <row r="1332" spans="1:1" x14ac:dyDescent="0.35">
      <c r="A1332" s="1"/>
    </row>
    <row r="1333" spans="1:1" x14ac:dyDescent="0.35">
      <c r="A1333" s="1"/>
    </row>
    <row r="1334" spans="1:1" x14ac:dyDescent="0.35">
      <c r="A1334" s="1"/>
    </row>
    <row r="1335" spans="1:1" x14ac:dyDescent="0.35">
      <c r="A1335" s="1"/>
    </row>
    <row r="1336" spans="1:1" x14ac:dyDescent="0.35">
      <c r="A1336" s="1"/>
    </row>
    <row r="1337" spans="1:1" x14ac:dyDescent="0.35">
      <c r="A1337" s="1"/>
    </row>
    <row r="1338" spans="1:1" x14ac:dyDescent="0.35">
      <c r="A1338" s="1"/>
    </row>
    <row r="1339" spans="1:1" x14ac:dyDescent="0.35">
      <c r="A1339" s="1"/>
    </row>
    <row r="1340" spans="1:1" x14ac:dyDescent="0.35">
      <c r="A1340" s="1"/>
    </row>
    <row r="1341" spans="1:1" x14ac:dyDescent="0.35">
      <c r="A1341" s="1"/>
    </row>
    <row r="1342" spans="1:1" x14ac:dyDescent="0.35">
      <c r="A1342" s="1"/>
    </row>
    <row r="1343" spans="1:1" x14ac:dyDescent="0.35">
      <c r="A1343" s="1"/>
    </row>
    <row r="1344" spans="1:1" x14ac:dyDescent="0.35">
      <c r="A1344" s="1"/>
    </row>
    <row r="1345" spans="1:1" x14ac:dyDescent="0.35">
      <c r="A1345" s="1"/>
    </row>
    <row r="1346" spans="1:1" x14ac:dyDescent="0.35">
      <c r="A1346" s="1"/>
    </row>
    <row r="1347" spans="1:1" x14ac:dyDescent="0.35">
      <c r="A1347" s="1"/>
    </row>
    <row r="1348" spans="1:1" x14ac:dyDescent="0.35">
      <c r="A1348" s="1"/>
    </row>
    <row r="1349" spans="1:1" x14ac:dyDescent="0.35">
      <c r="A1349" s="1"/>
    </row>
    <row r="1350" spans="1:1" x14ac:dyDescent="0.35">
      <c r="A1350" s="1"/>
    </row>
    <row r="1351" spans="1:1" x14ac:dyDescent="0.35">
      <c r="A1351" s="1"/>
    </row>
    <row r="1352" spans="1:1" x14ac:dyDescent="0.35">
      <c r="A1352" s="1"/>
    </row>
    <row r="1353" spans="1:1" x14ac:dyDescent="0.35">
      <c r="A1353" s="1"/>
    </row>
    <row r="1354" spans="1:1" x14ac:dyDescent="0.35">
      <c r="A1354" s="1"/>
    </row>
    <row r="1355" spans="1:1" x14ac:dyDescent="0.35">
      <c r="A1355" s="1"/>
    </row>
    <row r="1356" spans="1:1" x14ac:dyDescent="0.35">
      <c r="A1356" s="1"/>
    </row>
    <row r="1357" spans="1:1" x14ac:dyDescent="0.35">
      <c r="A1357" s="1"/>
    </row>
    <row r="1358" spans="1:1" x14ac:dyDescent="0.35">
      <c r="A1358" s="1"/>
    </row>
    <row r="1359" spans="1:1" x14ac:dyDescent="0.35">
      <c r="A1359" s="1"/>
    </row>
    <row r="1360" spans="1:1" x14ac:dyDescent="0.35">
      <c r="A1360" s="1"/>
    </row>
    <row r="1361" spans="1:1" x14ac:dyDescent="0.35">
      <c r="A1361" s="1"/>
    </row>
    <row r="1362" spans="1:1" x14ac:dyDescent="0.35">
      <c r="A1362" s="1"/>
    </row>
    <row r="1363" spans="1:1" x14ac:dyDescent="0.35">
      <c r="A1363" s="1"/>
    </row>
    <row r="1364" spans="1:1" x14ac:dyDescent="0.35">
      <c r="A1364" s="1"/>
    </row>
    <row r="1365" spans="1:1" x14ac:dyDescent="0.35">
      <c r="A1365" s="1"/>
    </row>
    <row r="1366" spans="1:1" x14ac:dyDescent="0.35">
      <c r="A1366" s="1"/>
    </row>
    <row r="1367" spans="1:1" x14ac:dyDescent="0.35">
      <c r="A1367" s="1"/>
    </row>
    <row r="1368" spans="1:1" x14ac:dyDescent="0.35">
      <c r="A1368" s="1"/>
    </row>
    <row r="1369" spans="1:1" x14ac:dyDescent="0.35">
      <c r="A1369" s="1"/>
    </row>
    <row r="1370" spans="1:1" x14ac:dyDescent="0.35">
      <c r="A1370" s="1"/>
    </row>
    <row r="1371" spans="1:1" x14ac:dyDescent="0.35">
      <c r="A1371" s="1"/>
    </row>
    <row r="1372" spans="1:1" x14ac:dyDescent="0.35">
      <c r="A1372" s="1"/>
    </row>
    <row r="1373" spans="1:1" x14ac:dyDescent="0.35">
      <c r="A1373" s="1"/>
    </row>
    <row r="1374" spans="1:1" x14ac:dyDescent="0.35">
      <c r="A1374" s="1"/>
    </row>
    <row r="1375" spans="1:1" x14ac:dyDescent="0.35">
      <c r="A1375" s="1"/>
    </row>
    <row r="1376" spans="1:1" x14ac:dyDescent="0.35">
      <c r="A1376" s="1"/>
    </row>
    <row r="1377" spans="1:1" x14ac:dyDescent="0.35">
      <c r="A1377" s="1"/>
    </row>
    <row r="1378" spans="1:1" x14ac:dyDescent="0.35">
      <c r="A1378" s="1"/>
    </row>
    <row r="1379" spans="1:1" x14ac:dyDescent="0.35">
      <c r="A1379" s="1"/>
    </row>
    <row r="1380" spans="1:1" x14ac:dyDescent="0.35">
      <c r="A1380" s="1"/>
    </row>
    <row r="1381" spans="1:1" x14ac:dyDescent="0.35">
      <c r="A1381" s="1"/>
    </row>
    <row r="1382" spans="1:1" x14ac:dyDescent="0.35">
      <c r="A1382" s="1"/>
    </row>
    <row r="1383" spans="1:1" x14ac:dyDescent="0.35">
      <c r="A1383" s="1"/>
    </row>
    <row r="1384" spans="1:1" x14ac:dyDescent="0.35">
      <c r="A1384" s="1"/>
    </row>
    <row r="1385" spans="1:1" x14ac:dyDescent="0.35">
      <c r="A1385" s="1"/>
    </row>
    <row r="1386" spans="1:1" x14ac:dyDescent="0.35">
      <c r="A1386" s="1"/>
    </row>
    <row r="1387" spans="1:1" x14ac:dyDescent="0.35">
      <c r="A1387" s="1"/>
    </row>
    <row r="1388" spans="1:1" x14ac:dyDescent="0.35">
      <c r="A1388" s="1"/>
    </row>
    <row r="1389" spans="1:1" x14ac:dyDescent="0.35">
      <c r="A1389" s="1"/>
    </row>
    <row r="1390" spans="1:1" x14ac:dyDescent="0.35">
      <c r="A1390" s="1"/>
    </row>
    <row r="1391" spans="1:1" x14ac:dyDescent="0.35">
      <c r="A1391" s="1"/>
    </row>
    <row r="1392" spans="1:1" x14ac:dyDescent="0.35">
      <c r="A1392" s="1"/>
    </row>
    <row r="1393" spans="1:1" x14ac:dyDescent="0.35">
      <c r="A1393" s="1"/>
    </row>
    <row r="1394" spans="1:1" x14ac:dyDescent="0.35">
      <c r="A1394" s="1"/>
    </row>
    <row r="1395" spans="1:1" x14ac:dyDescent="0.35">
      <c r="A1395" s="1"/>
    </row>
    <row r="1396" spans="1:1" x14ac:dyDescent="0.35">
      <c r="A1396" s="1"/>
    </row>
    <row r="1397" spans="1:1" x14ac:dyDescent="0.35">
      <c r="A1397" s="1"/>
    </row>
    <row r="1398" spans="1:1" x14ac:dyDescent="0.35">
      <c r="A1398" s="1"/>
    </row>
    <row r="1399" spans="1:1" x14ac:dyDescent="0.35">
      <c r="A1399" s="1"/>
    </row>
    <row r="1400" spans="1:1" x14ac:dyDescent="0.35">
      <c r="A1400" s="1"/>
    </row>
    <row r="1401" spans="1:1" x14ac:dyDescent="0.35">
      <c r="A1401" s="1"/>
    </row>
    <row r="1402" spans="1:1" x14ac:dyDescent="0.35">
      <c r="A1402" s="1"/>
    </row>
    <row r="1403" spans="1:1" x14ac:dyDescent="0.35">
      <c r="A1403" s="1"/>
    </row>
    <row r="1404" spans="1:1" x14ac:dyDescent="0.35">
      <c r="A1404" s="1"/>
    </row>
    <row r="1405" spans="1:1" x14ac:dyDescent="0.35">
      <c r="A1405" s="1"/>
    </row>
    <row r="1406" spans="1:1" x14ac:dyDescent="0.35">
      <c r="A1406" s="1"/>
    </row>
    <row r="1407" spans="1:1" x14ac:dyDescent="0.35">
      <c r="A1407" s="1"/>
    </row>
    <row r="1408" spans="1:1" x14ac:dyDescent="0.35">
      <c r="A1408" s="1"/>
    </row>
    <row r="1409" spans="1:1" x14ac:dyDescent="0.35">
      <c r="A1409" s="1"/>
    </row>
    <row r="1410" spans="1:1" x14ac:dyDescent="0.35">
      <c r="A1410" s="1"/>
    </row>
    <row r="1411" spans="1:1" x14ac:dyDescent="0.35">
      <c r="A1411" s="1"/>
    </row>
    <row r="1412" spans="1:1" x14ac:dyDescent="0.35">
      <c r="A1412" s="1"/>
    </row>
    <row r="1413" spans="1:1" x14ac:dyDescent="0.35">
      <c r="A1413" s="1"/>
    </row>
    <row r="1414" spans="1:1" x14ac:dyDescent="0.35">
      <c r="A1414" s="1"/>
    </row>
    <row r="1415" spans="1:1" x14ac:dyDescent="0.35">
      <c r="A1415" s="1"/>
    </row>
    <row r="1416" spans="1:1" x14ac:dyDescent="0.35">
      <c r="A1416" s="1"/>
    </row>
    <row r="1417" spans="1:1" x14ac:dyDescent="0.35">
      <c r="A1417" s="1"/>
    </row>
    <row r="1418" spans="1:1" x14ac:dyDescent="0.35">
      <c r="A1418" s="1"/>
    </row>
    <row r="1419" spans="1:1" x14ac:dyDescent="0.35">
      <c r="A1419" s="1"/>
    </row>
    <row r="1420" spans="1:1" x14ac:dyDescent="0.35">
      <c r="A1420" s="1"/>
    </row>
    <row r="1421" spans="1:1" x14ac:dyDescent="0.35">
      <c r="A1421" s="1"/>
    </row>
    <row r="1422" spans="1:1" x14ac:dyDescent="0.35">
      <c r="A1422" s="1"/>
    </row>
    <row r="1423" spans="1:1" x14ac:dyDescent="0.35">
      <c r="A1423" s="1"/>
    </row>
    <row r="1424" spans="1:1" x14ac:dyDescent="0.35">
      <c r="A1424" s="1"/>
    </row>
    <row r="1425" spans="1:1" x14ac:dyDescent="0.35">
      <c r="A1425" s="1"/>
    </row>
    <row r="1426" spans="1:1" x14ac:dyDescent="0.35">
      <c r="A1426" s="1"/>
    </row>
    <row r="1427" spans="1:1" x14ac:dyDescent="0.35">
      <c r="A1427" s="1"/>
    </row>
    <row r="1428" spans="1:1" x14ac:dyDescent="0.35">
      <c r="A1428" s="1"/>
    </row>
    <row r="1429" spans="1:1" x14ac:dyDescent="0.35">
      <c r="A1429" s="1"/>
    </row>
    <row r="1430" spans="1:1" x14ac:dyDescent="0.35">
      <c r="A1430" s="1"/>
    </row>
    <row r="1431" spans="1:1" x14ac:dyDescent="0.35">
      <c r="A1431" s="1"/>
    </row>
    <row r="1432" spans="1:1" x14ac:dyDescent="0.35">
      <c r="A1432" s="1"/>
    </row>
    <row r="1433" spans="1:1" x14ac:dyDescent="0.35">
      <c r="A1433" s="1"/>
    </row>
    <row r="1434" spans="1:1" x14ac:dyDescent="0.35">
      <c r="A1434" s="1"/>
    </row>
    <row r="1435" spans="1:1" x14ac:dyDescent="0.35">
      <c r="A1435" s="1"/>
    </row>
    <row r="1436" spans="1:1" x14ac:dyDescent="0.35">
      <c r="A1436" s="1"/>
    </row>
    <row r="1437" spans="1:1" x14ac:dyDescent="0.35">
      <c r="A1437" s="1"/>
    </row>
    <row r="1438" spans="1:1" x14ac:dyDescent="0.35">
      <c r="A1438" s="1"/>
    </row>
    <row r="1439" spans="1:1" x14ac:dyDescent="0.35">
      <c r="A1439" s="1"/>
    </row>
    <row r="1440" spans="1:1" x14ac:dyDescent="0.35">
      <c r="A1440" s="1"/>
    </row>
    <row r="1441" spans="1:1" x14ac:dyDescent="0.35">
      <c r="A1441" s="1"/>
    </row>
    <row r="1442" spans="1:1" x14ac:dyDescent="0.35">
      <c r="A1442" s="1"/>
    </row>
    <row r="1443" spans="1:1" x14ac:dyDescent="0.35">
      <c r="A1443" s="1"/>
    </row>
    <row r="1444" spans="1:1" x14ac:dyDescent="0.35">
      <c r="A1444" s="1"/>
    </row>
    <row r="1445" spans="1:1" x14ac:dyDescent="0.35">
      <c r="A1445" s="1"/>
    </row>
    <row r="1446" spans="1:1" x14ac:dyDescent="0.35">
      <c r="A1446" s="1"/>
    </row>
    <row r="1447" spans="1:1" x14ac:dyDescent="0.35">
      <c r="A1447" s="1"/>
    </row>
    <row r="1448" spans="1:1" x14ac:dyDescent="0.35">
      <c r="A1448" s="1"/>
    </row>
    <row r="1449" spans="1:1" x14ac:dyDescent="0.35">
      <c r="A1449" s="1"/>
    </row>
    <row r="1450" spans="1:1" x14ac:dyDescent="0.35">
      <c r="A1450" s="1"/>
    </row>
    <row r="1451" spans="1:1" x14ac:dyDescent="0.35">
      <c r="A1451" s="1"/>
    </row>
    <row r="1452" spans="1:1" x14ac:dyDescent="0.35">
      <c r="A1452" s="1"/>
    </row>
    <row r="1453" spans="1:1" x14ac:dyDescent="0.35">
      <c r="A1453" s="1"/>
    </row>
    <row r="1454" spans="1:1" x14ac:dyDescent="0.35">
      <c r="A1454" s="1"/>
    </row>
    <row r="1455" spans="1:1" x14ac:dyDescent="0.35">
      <c r="A1455" s="1"/>
    </row>
    <row r="1456" spans="1:1" x14ac:dyDescent="0.35">
      <c r="A1456" s="1"/>
    </row>
    <row r="1457" spans="1:1" x14ac:dyDescent="0.35">
      <c r="A1457" s="1"/>
    </row>
    <row r="1458" spans="1:1" x14ac:dyDescent="0.35">
      <c r="A1458" s="1"/>
    </row>
    <row r="1459" spans="1:1" x14ac:dyDescent="0.35">
      <c r="A1459" s="1"/>
    </row>
    <row r="1460" spans="1:1" x14ac:dyDescent="0.35">
      <c r="A1460" s="1"/>
    </row>
    <row r="1461" spans="1:1" x14ac:dyDescent="0.35">
      <c r="A1461" s="1"/>
    </row>
    <row r="1462" spans="1:1" x14ac:dyDescent="0.35">
      <c r="A1462" s="1"/>
    </row>
    <row r="1463" spans="1:1" x14ac:dyDescent="0.35">
      <c r="A1463" s="1"/>
    </row>
    <row r="1464" spans="1:1" x14ac:dyDescent="0.35">
      <c r="A1464" s="1"/>
    </row>
    <row r="1465" spans="1:1" x14ac:dyDescent="0.35">
      <c r="A1465" s="1"/>
    </row>
    <row r="1466" spans="1:1" x14ac:dyDescent="0.35">
      <c r="A1466" s="1"/>
    </row>
    <row r="1467" spans="1:1" x14ac:dyDescent="0.35">
      <c r="A1467" s="1"/>
    </row>
    <row r="1468" spans="1:1" x14ac:dyDescent="0.35">
      <c r="A1468" s="1"/>
    </row>
    <row r="1469" spans="1:1" x14ac:dyDescent="0.35">
      <c r="A1469" s="1"/>
    </row>
    <row r="1470" spans="1:1" x14ac:dyDescent="0.35">
      <c r="A1470" s="1"/>
    </row>
    <row r="1471" spans="1:1" x14ac:dyDescent="0.35">
      <c r="A1471" s="1"/>
    </row>
    <row r="1472" spans="1:1" x14ac:dyDescent="0.35">
      <c r="A1472" s="1"/>
    </row>
    <row r="1473" spans="1:1" x14ac:dyDescent="0.35">
      <c r="A1473" s="1"/>
    </row>
    <row r="1474" spans="1:1" x14ac:dyDescent="0.35">
      <c r="A1474" s="1"/>
    </row>
    <row r="1475" spans="1:1" x14ac:dyDescent="0.35">
      <c r="A1475" s="1"/>
    </row>
    <row r="1476" spans="1:1" x14ac:dyDescent="0.35">
      <c r="A1476" s="1"/>
    </row>
    <row r="1477" spans="1:1" x14ac:dyDescent="0.35">
      <c r="A1477" s="1"/>
    </row>
    <row r="1478" spans="1:1" x14ac:dyDescent="0.35">
      <c r="A1478" s="1"/>
    </row>
    <row r="1479" spans="1:1" x14ac:dyDescent="0.35">
      <c r="A1479" s="1"/>
    </row>
    <row r="1480" spans="1:1" x14ac:dyDescent="0.35">
      <c r="A1480" s="1"/>
    </row>
    <row r="1481" spans="1:1" x14ac:dyDescent="0.35">
      <c r="A1481" s="1"/>
    </row>
    <row r="1482" spans="1:1" x14ac:dyDescent="0.35">
      <c r="A1482" s="1"/>
    </row>
    <row r="1483" spans="1:1" x14ac:dyDescent="0.35">
      <c r="A1483" s="1"/>
    </row>
    <row r="1484" spans="1:1" x14ac:dyDescent="0.35">
      <c r="A1484" s="1"/>
    </row>
    <row r="1485" spans="1:1" x14ac:dyDescent="0.35">
      <c r="A1485" s="1"/>
    </row>
    <row r="1486" spans="1:1" x14ac:dyDescent="0.35">
      <c r="A1486" s="1"/>
    </row>
    <row r="1487" spans="1:1" x14ac:dyDescent="0.35">
      <c r="A1487" s="1"/>
    </row>
    <row r="1488" spans="1:1" x14ac:dyDescent="0.35">
      <c r="A1488" s="1"/>
    </row>
    <row r="1489" spans="1:1" x14ac:dyDescent="0.35">
      <c r="A1489" s="1"/>
    </row>
    <row r="1490" spans="1:1" x14ac:dyDescent="0.35">
      <c r="A1490" s="1"/>
    </row>
    <row r="1491" spans="1:1" x14ac:dyDescent="0.35">
      <c r="A1491" s="1"/>
    </row>
    <row r="1492" spans="1:1" x14ac:dyDescent="0.35">
      <c r="A1492" s="1"/>
    </row>
    <row r="1493" spans="1:1" x14ac:dyDescent="0.35">
      <c r="A1493" s="1"/>
    </row>
    <row r="1494" spans="1:1" x14ac:dyDescent="0.35">
      <c r="A1494" s="1"/>
    </row>
    <row r="1495" spans="1:1" x14ac:dyDescent="0.35">
      <c r="A1495" s="1"/>
    </row>
    <row r="1496" spans="1:1" x14ac:dyDescent="0.35">
      <c r="A1496" s="1"/>
    </row>
    <row r="1497" spans="1:1" x14ac:dyDescent="0.35">
      <c r="A1497" s="1"/>
    </row>
    <row r="1498" spans="1:1" x14ac:dyDescent="0.35">
      <c r="A1498" s="1"/>
    </row>
    <row r="1499" spans="1:1" x14ac:dyDescent="0.35">
      <c r="A1499" s="1"/>
    </row>
    <row r="1500" spans="1:1" x14ac:dyDescent="0.35">
      <c r="A1500" s="1"/>
    </row>
    <row r="1501" spans="1:1" x14ac:dyDescent="0.35">
      <c r="A1501" s="1"/>
    </row>
    <row r="1502" spans="1:1" x14ac:dyDescent="0.35">
      <c r="A1502" s="1"/>
    </row>
    <row r="1503" spans="1:1" x14ac:dyDescent="0.35">
      <c r="A1503" s="1"/>
    </row>
    <row r="1504" spans="1:1" x14ac:dyDescent="0.35">
      <c r="A1504" s="1"/>
    </row>
    <row r="1505" spans="1:1" x14ac:dyDescent="0.35">
      <c r="A1505" s="1"/>
    </row>
    <row r="1506" spans="1:1" x14ac:dyDescent="0.35">
      <c r="A1506" s="1"/>
    </row>
    <row r="1507" spans="1:1" x14ac:dyDescent="0.35">
      <c r="A1507" s="1"/>
    </row>
    <row r="1508" spans="1:1" x14ac:dyDescent="0.35">
      <c r="A1508" s="1"/>
    </row>
    <row r="1509" spans="1:1" x14ac:dyDescent="0.35">
      <c r="A1509" s="1"/>
    </row>
    <row r="1510" spans="1:1" x14ac:dyDescent="0.35">
      <c r="A1510" s="1"/>
    </row>
    <row r="1511" spans="1:1" x14ac:dyDescent="0.35">
      <c r="A1511" s="1"/>
    </row>
    <row r="1512" spans="1:1" x14ac:dyDescent="0.35">
      <c r="A1512" s="1"/>
    </row>
    <row r="1513" spans="1:1" x14ac:dyDescent="0.35">
      <c r="A1513" s="1"/>
    </row>
    <row r="1514" spans="1:1" x14ac:dyDescent="0.35">
      <c r="A1514" s="1"/>
    </row>
    <row r="1515" spans="1:1" x14ac:dyDescent="0.35">
      <c r="A1515" s="1"/>
    </row>
    <row r="1516" spans="1:1" x14ac:dyDescent="0.35">
      <c r="A1516" s="1"/>
    </row>
    <row r="1517" spans="1:1" x14ac:dyDescent="0.35">
      <c r="A1517" s="1"/>
    </row>
    <row r="1518" spans="1:1" x14ac:dyDescent="0.35">
      <c r="A1518" s="1"/>
    </row>
    <row r="1519" spans="1:1" x14ac:dyDescent="0.35">
      <c r="A1519" s="1"/>
    </row>
    <row r="1520" spans="1:1" x14ac:dyDescent="0.35">
      <c r="A1520" s="1"/>
    </row>
    <row r="1521" spans="1:1" x14ac:dyDescent="0.35">
      <c r="A1521" s="1"/>
    </row>
    <row r="1522" spans="1:1" x14ac:dyDescent="0.35">
      <c r="A1522" s="1"/>
    </row>
    <row r="1523" spans="1:1" x14ac:dyDescent="0.35">
      <c r="A1523" s="1"/>
    </row>
    <row r="1524" spans="1:1" x14ac:dyDescent="0.35">
      <c r="A1524" s="1"/>
    </row>
    <row r="1525" spans="1:1" x14ac:dyDescent="0.35">
      <c r="A1525" s="1"/>
    </row>
    <row r="1526" spans="1:1" x14ac:dyDescent="0.35">
      <c r="A1526" s="1"/>
    </row>
    <row r="1527" spans="1:1" x14ac:dyDescent="0.35">
      <c r="A1527" s="1"/>
    </row>
    <row r="1528" spans="1:1" x14ac:dyDescent="0.35">
      <c r="A1528" s="1"/>
    </row>
    <row r="1529" spans="1:1" x14ac:dyDescent="0.35">
      <c r="A1529" s="1"/>
    </row>
    <row r="1530" spans="1:1" x14ac:dyDescent="0.35">
      <c r="A1530" s="1"/>
    </row>
    <row r="1531" spans="1:1" x14ac:dyDescent="0.35">
      <c r="A1531" s="1"/>
    </row>
    <row r="1532" spans="1:1" x14ac:dyDescent="0.35">
      <c r="A1532" s="1"/>
    </row>
    <row r="1533" spans="1:1" x14ac:dyDescent="0.35">
      <c r="A1533" s="1"/>
    </row>
    <row r="1534" spans="1:1" x14ac:dyDescent="0.35">
      <c r="A1534" s="1"/>
    </row>
    <row r="1535" spans="1:1" x14ac:dyDescent="0.35">
      <c r="A1535" s="1"/>
    </row>
    <row r="1536" spans="1:1" x14ac:dyDescent="0.35">
      <c r="A1536" s="1"/>
    </row>
    <row r="1537" spans="1:1" x14ac:dyDescent="0.35">
      <c r="A1537" s="1"/>
    </row>
    <row r="1538" spans="1:1" x14ac:dyDescent="0.35">
      <c r="A1538" s="1"/>
    </row>
    <row r="1539" spans="1:1" x14ac:dyDescent="0.35">
      <c r="A1539" s="1"/>
    </row>
    <row r="1540" spans="1:1" x14ac:dyDescent="0.35">
      <c r="A1540" s="1"/>
    </row>
    <row r="1541" spans="1:1" x14ac:dyDescent="0.35">
      <c r="A1541" s="1"/>
    </row>
    <row r="1542" spans="1:1" x14ac:dyDescent="0.35">
      <c r="A1542" s="1"/>
    </row>
    <row r="1543" spans="1:1" x14ac:dyDescent="0.35">
      <c r="A1543" s="1"/>
    </row>
    <row r="1544" spans="1:1" x14ac:dyDescent="0.35">
      <c r="A1544" s="1"/>
    </row>
    <row r="1545" spans="1:1" x14ac:dyDescent="0.35">
      <c r="A1545" s="1"/>
    </row>
    <row r="1546" spans="1:1" x14ac:dyDescent="0.35">
      <c r="A1546" s="1"/>
    </row>
    <row r="1547" spans="1:1" x14ac:dyDescent="0.35">
      <c r="A1547" s="1"/>
    </row>
    <row r="1548" spans="1:1" x14ac:dyDescent="0.35">
      <c r="A1548" s="1"/>
    </row>
    <row r="1549" spans="1:1" x14ac:dyDescent="0.35">
      <c r="A1549" s="1"/>
    </row>
    <row r="1550" spans="1:1" x14ac:dyDescent="0.35">
      <c r="A1550" s="1"/>
    </row>
    <row r="1551" spans="1:1" x14ac:dyDescent="0.35">
      <c r="A1551" s="1"/>
    </row>
    <row r="1552" spans="1:1" x14ac:dyDescent="0.35">
      <c r="A1552" s="1"/>
    </row>
    <row r="1553" spans="1:1" x14ac:dyDescent="0.35">
      <c r="A1553" s="1"/>
    </row>
    <row r="1554" spans="1:1" x14ac:dyDescent="0.35">
      <c r="A1554" s="1"/>
    </row>
    <row r="1555" spans="1:1" x14ac:dyDescent="0.35">
      <c r="A1555" s="1"/>
    </row>
    <row r="1556" spans="1:1" x14ac:dyDescent="0.35">
      <c r="A1556" s="1"/>
    </row>
    <row r="1557" spans="1:1" x14ac:dyDescent="0.35">
      <c r="A1557" s="1"/>
    </row>
    <row r="1558" spans="1:1" x14ac:dyDescent="0.35">
      <c r="A1558" s="1"/>
    </row>
    <row r="1559" spans="1:1" x14ac:dyDescent="0.35">
      <c r="A1559" s="1"/>
    </row>
    <row r="1560" spans="1:1" x14ac:dyDescent="0.35">
      <c r="A1560" s="1"/>
    </row>
    <row r="1561" spans="1:1" x14ac:dyDescent="0.35">
      <c r="A1561" s="1"/>
    </row>
    <row r="1562" spans="1:1" x14ac:dyDescent="0.35">
      <c r="A1562" s="1"/>
    </row>
    <row r="1563" spans="1:1" x14ac:dyDescent="0.35">
      <c r="A1563" s="1"/>
    </row>
    <row r="1564" spans="1:1" x14ac:dyDescent="0.35">
      <c r="A1564" s="1"/>
    </row>
    <row r="1565" spans="1:1" x14ac:dyDescent="0.35">
      <c r="A1565" s="1"/>
    </row>
    <row r="1566" spans="1:1" x14ac:dyDescent="0.35">
      <c r="A1566" s="1"/>
    </row>
    <row r="1567" spans="1:1" x14ac:dyDescent="0.35">
      <c r="A1567" s="1"/>
    </row>
    <row r="1568" spans="1:1" x14ac:dyDescent="0.35">
      <c r="A1568" s="1"/>
    </row>
    <row r="1569" spans="1:1" x14ac:dyDescent="0.35">
      <c r="A1569" s="1"/>
    </row>
    <row r="1570" spans="1:1" x14ac:dyDescent="0.35">
      <c r="A1570" s="1"/>
    </row>
    <row r="1571" spans="1:1" x14ac:dyDescent="0.35">
      <c r="A1571" s="1"/>
    </row>
    <row r="1572" spans="1:1" x14ac:dyDescent="0.35">
      <c r="A1572" s="1"/>
    </row>
    <row r="1573" spans="1:1" x14ac:dyDescent="0.35">
      <c r="A1573" s="1"/>
    </row>
    <row r="1574" spans="1:1" x14ac:dyDescent="0.35">
      <c r="A1574" s="1"/>
    </row>
    <row r="1575" spans="1:1" x14ac:dyDescent="0.35">
      <c r="A1575" s="1"/>
    </row>
    <row r="1576" spans="1:1" x14ac:dyDescent="0.35">
      <c r="A1576" s="1"/>
    </row>
    <row r="1577" spans="1:1" x14ac:dyDescent="0.35">
      <c r="A1577" s="1"/>
    </row>
    <row r="1578" spans="1:1" x14ac:dyDescent="0.35">
      <c r="A1578" s="1"/>
    </row>
    <row r="1579" spans="1:1" x14ac:dyDescent="0.35">
      <c r="A1579" s="1"/>
    </row>
    <row r="1580" spans="1:1" x14ac:dyDescent="0.35">
      <c r="A1580" s="1"/>
    </row>
    <row r="1581" spans="1:1" x14ac:dyDescent="0.35">
      <c r="A1581" s="1"/>
    </row>
    <row r="1582" spans="1:1" x14ac:dyDescent="0.35">
      <c r="A1582" s="1"/>
    </row>
    <row r="1583" spans="1:1" x14ac:dyDescent="0.35">
      <c r="A1583" s="1"/>
    </row>
    <row r="1584" spans="1:1" x14ac:dyDescent="0.35">
      <c r="A1584" s="1"/>
    </row>
    <row r="1585" spans="1:1" x14ac:dyDescent="0.35">
      <c r="A1585" s="1"/>
    </row>
    <row r="1586" spans="1:1" x14ac:dyDescent="0.35">
      <c r="A1586" s="1"/>
    </row>
    <row r="1587" spans="1:1" x14ac:dyDescent="0.35">
      <c r="A1587" s="1"/>
    </row>
    <row r="1588" spans="1:1" x14ac:dyDescent="0.35">
      <c r="A1588" s="1"/>
    </row>
    <row r="1589" spans="1:1" x14ac:dyDescent="0.35">
      <c r="A1589" s="1"/>
    </row>
    <row r="1590" spans="1:1" x14ac:dyDescent="0.35">
      <c r="A1590" s="1"/>
    </row>
    <row r="1591" spans="1:1" x14ac:dyDescent="0.35">
      <c r="A1591" s="1"/>
    </row>
    <row r="1592" spans="1:1" x14ac:dyDescent="0.35">
      <c r="A1592" s="1"/>
    </row>
    <row r="1593" spans="1:1" x14ac:dyDescent="0.35">
      <c r="A1593" s="1"/>
    </row>
    <row r="1594" spans="1:1" x14ac:dyDescent="0.35">
      <c r="A1594" s="1"/>
    </row>
    <row r="1595" spans="1:1" x14ac:dyDescent="0.35">
      <c r="A1595" s="1"/>
    </row>
    <row r="1596" spans="1:1" x14ac:dyDescent="0.35">
      <c r="A1596" s="1"/>
    </row>
    <row r="1597" spans="1:1" x14ac:dyDescent="0.35">
      <c r="A1597" s="1"/>
    </row>
    <row r="1598" spans="1:1" x14ac:dyDescent="0.35">
      <c r="A1598" s="1"/>
    </row>
    <row r="1599" spans="1:1" x14ac:dyDescent="0.35">
      <c r="A1599" s="1"/>
    </row>
    <row r="1600" spans="1:1" x14ac:dyDescent="0.35">
      <c r="A1600" s="1"/>
    </row>
    <row r="1601" spans="1:1" x14ac:dyDescent="0.35">
      <c r="A1601" s="1"/>
    </row>
    <row r="1602" spans="1:1" x14ac:dyDescent="0.35">
      <c r="A1602" s="1"/>
    </row>
    <row r="1603" spans="1:1" x14ac:dyDescent="0.35">
      <c r="A1603" s="1"/>
    </row>
    <row r="1604" spans="1:1" x14ac:dyDescent="0.35">
      <c r="A1604" s="1"/>
    </row>
    <row r="1605" spans="1:1" x14ac:dyDescent="0.35">
      <c r="A1605" s="1"/>
    </row>
    <row r="1606" spans="1:1" x14ac:dyDescent="0.35">
      <c r="A1606" s="1"/>
    </row>
    <row r="1607" spans="1:1" x14ac:dyDescent="0.35">
      <c r="A1607" s="1"/>
    </row>
    <row r="1608" spans="1:1" x14ac:dyDescent="0.35">
      <c r="A1608" s="1"/>
    </row>
    <row r="1609" spans="1:1" x14ac:dyDescent="0.35">
      <c r="A1609" s="1"/>
    </row>
    <row r="1610" spans="1:1" x14ac:dyDescent="0.35">
      <c r="A1610" s="1"/>
    </row>
    <row r="1611" spans="1:1" x14ac:dyDescent="0.35">
      <c r="A1611" s="1"/>
    </row>
    <row r="1612" spans="1:1" x14ac:dyDescent="0.35">
      <c r="A1612" s="1"/>
    </row>
    <row r="1613" spans="1:1" x14ac:dyDescent="0.35">
      <c r="A1613" s="1"/>
    </row>
    <row r="1614" spans="1:1" x14ac:dyDescent="0.35">
      <c r="A1614" s="1"/>
    </row>
    <row r="1615" spans="1:1" x14ac:dyDescent="0.35">
      <c r="A1615" s="1"/>
    </row>
    <row r="1616" spans="1:1" x14ac:dyDescent="0.35">
      <c r="A1616" s="1"/>
    </row>
    <row r="1617" spans="1:1" x14ac:dyDescent="0.35">
      <c r="A1617" s="1"/>
    </row>
    <row r="1618" spans="1:1" x14ac:dyDescent="0.35">
      <c r="A1618" s="1"/>
    </row>
    <row r="1619" spans="1:1" x14ac:dyDescent="0.35">
      <c r="A1619" s="1"/>
    </row>
    <row r="1620" spans="1:1" x14ac:dyDescent="0.35">
      <c r="A1620" s="1"/>
    </row>
    <row r="1621" spans="1:1" x14ac:dyDescent="0.35">
      <c r="A1621" s="1"/>
    </row>
    <row r="1622" spans="1:1" x14ac:dyDescent="0.35">
      <c r="A1622" s="1"/>
    </row>
    <row r="1623" spans="1:1" x14ac:dyDescent="0.35">
      <c r="A1623" s="1"/>
    </row>
    <row r="1624" spans="1:1" x14ac:dyDescent="0.35">
      <c r="A1624" s="1"/>
    </row>
    <row r="1625" spans="1:1" x14ac:dyDescent="0.35">
      <c r="A1625" s="1"/>
    </row>
    <row r="1626" spans="1:1" x14ac:dyDescent="0.35">
      <c r="A1626" s="1"/>
    </row>
    <row r="1627" spans="1:1" x14ac:dyDescent="0.35">
      <c r="A1627" s="1"/>
    </row>
    <row r="1628" spans="1:1" x14ac:dyDescent="0.35">
      <c r="A1628" s="1"/>
    </row>
    <row r="1629" spans="1:1" x14ac:dyDescent="0.35">
      <c r="A1629" s="1"/>
    </row>
    <row r="1630" spans="1:1" x14ac:dyDescent="0.35">
      <c r="A1630" s="1"/>
    </row>
    <row r="1631" spans="1:1" x14ac:dyDescent="0.35">
      <c r="A1631" s="1"/>
    </row>
    <row r="1632" spans="1:1" x14ac:dyDescent="0.35">
      <c r="A1632" s="1"/>
    </row>
    <row r="1633" spans="1:1" x14ac:dyDescent="0.35">
      <c r="A1633" s="1"/>
    </row>
    <row r="1634" spans="1:1" x14ac:dyDescent="0.35">
      <c r="A1634" s="1"/>
    </row>
    <row r="1635" spans="1:1" x14ac:dyDescent="0.35">
      <c r="A1635" s="1"/>
    </row>
    <row r="1636" spans="1:1" x14ac:dyDescent="0.35">
      <c r="A1636" s="1"/>
    </row>
    <row r="1637" spans="1:1" x14ac:dyDescent="0.35">
      <c r="A1637" s="1"/>
    </row>
    <row r="1638" spans="1:1" x14ac:dyDescent="0.35">
      <c r="A1638" s="1"/>
    </row>
    <row r="1639" spans="1:1" x14ac:dyDescent="0.35">
      <c r="A1639" s="1"/>
    </row>
    <row r="1640" spans="1:1" x14ac:dyDescent="0.35">
      <c r="A1640" s="1"/>
    </row>
    <row r="1641" spans="1:1" x14ac:dyDescent="0.35">
      <c r="A1641" s="1"/>
    </row>
    <row r="1642" spans="1:1" x14ac:dyDescent="0.35">
      <c r="A1642" s="1"/>
    </row>
    <row r="1643" spans="1:1" x14ac:dyDescent="0.35">
      <c r="A1643" s="1"/>
    </row>
    <row r="1644" spans="1:1" x14ac:dyDescent="0.35">
      <c r="A1644" s="1"/>
    </row>
    <row r="1645" spans="1:1" x14ac:dyDescent="0.35">
      <c r="A1645" s="1"/>
    </row>
    <row r="1646" spans="1:1" x14ac:dyDescent="0.35">
      <c r="A1646" s="1"/>
    </row>
    <row r="1647" spans="1:1" x14ac:dyDescent="0.35">
      <c r="A1647" s="1"/>
    </row>
    <row r="1648" spans="1:1" x14ac:dyDescent="0.35">
      <c r="A1648" s="1"/>
    </row>
    <row r="1649" spans="1:1" x14ac:dyDescent="0.35">
      <c r="A1649" s="1"/>
    </row>
    <row r="1650" spans="1:1" x14ac:dyDescent="0.35">
      <c r="A1650" s="1"/>
    </row>
    <row r="1651" spans="1:1" x14ac:dyDescent="0.35">
      <c r="A1651" s="1"/>
    </row>
    <row r="1652" spans="1:1" x14ac:dyDescent="0.35">
      <c r="A1652" s="1"/>
    </row>
    <row r="1653" spans="1:1" x14ac:dyDescent="0.35">
      <c r="A1653" s="1"/>
    </row>
    <row r="1654" spans="1:1" x14ac:dyDescent="0.35">
      <c r="A1654" s="1"/>
    </row>
    <row r="1655" spans="1:1" x14ac:dyDescent="0.35">
      <c r="A1655" s="1"/>
    </row>
    <row r="1656" spans="1:1" x14ac:dyDescent="0.35">
      <c r="A1656" s="1"/>
    </row>
    <row r="1657" spans="1:1" x14ac:dyDescent="0.35">
      <c r="A1657" s="1"/>
    </row>
    <row r="1658" spans="1:1" x14ac:dyDescent="0.35">
      <c r="A1658" s="1"/>
    </row>
    <row r="1659" spans="1:1" x14ac:dyDescent="0.35">
      <c r="A1659" s="1"/>
    </row>
    <row r="1660" spans="1:1" x14ac:dyDescent="0.35">
      <c r="A1660" s="1"/>
    </row>
    <row r="1661" spans="1:1" x14ac:dyDescent="0.35">
      <c r="A1661" s="1"/>
    </row>
    <row r="1662" spans="1:1" x14ac:dyDescent="0.35">
      <c r="A1662" s="1"/>
    </row>
    <row r="1663" spans="1:1" x14ac:dyDescent="0.35">
      <c r="A1663" s="1"/>
    </row>
    <row r="1664" spans="1:1" x14ac:dyDescent="0.35">
      <c r="A1664" s="1"/>
    </row>
    <row r="1665" spans="1:1" x14ac:dyDescent="0.35">
      <c r="A1665" s="1"/>
    </row>
    <row r="1666" spans="1:1" x14ac:dyDescent="0.35">
      <c r="A1666" s="1"/>
    </row>
    <row r="1667" spans="1:1" x14ac:dyDescent="0.35">
      <c r="A1667" s="1"/>
    </row>
    <row r="1668" spans="1:1" x14ac:dyDescent="0.35">
      <c r="A1668" s="1"/>
    </row>
    <row r="1669" spans="1:1" x14ac:dyDescent="0.35">
      <c r="A1669" s="1"/>
    </row>
    <row r="1670" spans="1:1" x14ac:dyDescent="0.35">
      <c r="A1670" s="1"/>
    </row>
    <row r="1671" spans="1:1" x14ac:dyDescent="0.35">
      <c r="A1671" s="1"/>
    </row>
    <row r="1672" spans="1:1" x14ac:dyDescent="0.35">
      <c r="A1672" s="1"/>
    </row>
    <row r="1673" spans="1:1" x14ac:dyDescent="0.35">
      <c r="A1673" s="1"/>
    </row>
    <row r="1674" spans="1:1" x14ac:dyDescent="0.35">
      <c r="A1674" s="1"/>
    </row>
    <row r="1675" spans="1:1" x14ac:dyDescent="0.35">
      <c r="A1675" s="1"/>
    </row>
    <row r="1676" spans="1:1" x14ac:dyDescent="0.35">
      <c r="A1676" s="1"/>
    </row>
    <row r="1677" spans="1:1" x14ac:dyDescent="0.35">
      <c r="A1677" s="1"/>
    </row>
    <row r="1678" spans="1:1" x14ac:dyDescent="0.35">
      <c r="A1678" s="1"/>
    </row>
    <row r="1679" spans="1:1" x14ac:dyDescent="0.35">
      <c r="A1679" s="1"/>
    </row>
    <row r="1680" spans="1:1" x14ac:dyDescent="0.35">
      <c r="A1680" s="1"/>
    </row>
    <row r="1681" spans="1:1" x14ac:dyDescent="0.35">
      <c r="A1681" s="1"/>
    </row>
    <row r="1682" spans="1:1" x14ac:dyDescent="0.35">
      <c r="A1682" s="1"/>
    </row>
    <row r="1683" spans="1:1" x14ac:dyDescent="0.35">
      <c r="A1683" s="1"/>
    </row>
    <row r="1684" spans="1:1" x14ac:dyDescent="0.35">
      <c r="A1684" s="1"/>
    </row>
    <row r="1685" spans="1:1" x14ac:dyDescent="0.35">
      <c r="A1685" s="1"/>
    </row>
    <row r="1686" spans="1:1" x14ac:dyDescent="0.35">
      <c r="A1686" s="1"/>
    </row>
    <row r="1687" spans="1:1" x14ac:dyDescent="0.35">
      <c r="A1687" s="1"/>
    </row>
    <row r="1688" spans="1:1" x14ac:dyDescent="0.35">
      <c r="A1688" s="1"/>
    </row>
    <row r="1689" spans="1:1" x14ac:dyDescent="0.35">
      <c r="A1689" s="1"/>
    </row>
    <row r="1690" spans="1:1" x14ac:dyDescent="0.35">
      <c r="A1690" s="1"/>
    </row>
    <row r="1691" spans="1:1" x14ac:dyDescent="0.35">
      <c r="A1691" s="1"/>
    </row>
    <row r="1692" spans="1:1" x14ac:dyDescent="0.35">
      <c r="A1692" s="1"/>
    </row>
    <row r="1693" spans="1:1" x14ac:dyDescent="0.35">
      <c r="A1693" s="1"/>
    </row>
    <row r="1694" spans="1:1" x14ac:dyDescent="0.35">
      <c r="A1694" s="1"/>
    </row>
    <row r="1695" spans="1:1" x14ac:dyDescent="0.35">
      <c r="A1695" s="1"/>
    </row>
    <row r="1696" spans="1:1" x14ac:dyDescent="0.35">
      <c r="A1696" s="1"/>
    </row>
    <row r="1697" spans="1:1" x14ac:dyDescent="0.35">
      <c r="A1697" s="1"/>
    </row>
    <row r="1698" spans="1:1" x14ac:dyDescent="0.35">
      <c r="A1698" s="1"/>
    </row>
    <row r="1699" spans="1:1" x14ac:dyDescent="0.35">
      <c r="A1699" s="1"/>
    </row>
    <row r="1700" spans="1:1" x14ac:dyDescent="0.35">
      <c r="A1700" s="1"/>
    </row>
    <row r="1701" spans="1:1" x14ac:dyDescent="0.35">
      <c r="A1701" s="1"/>
    </row>
    <row r="1702" spans="1:1" x14ac:dyDescent="0.35">
      <c r="A1702" s="1"/>
    </row>
    <row r="1703" spans="1:1" x14ac:dyDescent="0.35">
      <c r="A1703" s="1"/>
    </row>
    <row r="1704" spans="1:1" x14ac:dyDescent="0.35">
      <c r="A1704" s="1"/>
    </row>
    <row r="1705" spans="1:1" x14ac:dyDescent="0.35">
      <c r="A1705" s="1"/>
    </row>
    <row r="1706" spans="1:1" x14ac:dyDescent="0.35">
      <c r="A1706" s="1"/>
    </row>
    <row r="1707" spans="1:1" x14ac:dyDescent="0.35">
      <c r="A1707" s="1"/>
    </row>
    <row r="1708" spans="1:1" x14ac:dyDescent="0.35">
      <c r="A1708" s="1"/>
    </row>
    <row r="1709" spans="1:1" x14ac:dyDescent="0.35">
      <c r="A1709" s="1"/>
    </row>
    <row r="1710" spans="1:1" x14ac:dyDescent="0.35">
      <c r="A1710" s="1"/>
    </row>
    <row r="1711" spans="1:1" x14ac:dyDescent="0.35">
      <c r="A1711" s="1"/>
    </row>
    <row r="1712" spans="1:1" x14ac:dyDescent="0.35">
      <c r="A1712" s="1"/>
    </row>
    <row r="1713" spans="1:1" x14ac:dyDescent="0.35">
      <c r="A1713" s="1"/>
    </row>
    <row r="1714" spans="1:1" x14ac:dyDescent="0.35">
      <c r="A1714" s="1"/>
    </row>
    <row r="1715" spans="1:1" x14ac:dyDescent="0.35">
      <c r="A1715" s="1"/>
    </row>
    <row r="1716" spans="1:1" x14ac:dyDescent="0.35">
      <c r="A1716" s="1"/>
    </row>
    <row r="1717" spans="1:1" x14ac:dyDescent="0.35">
      <c r="A1717" s="1"/>
    </row>
    <row r="1718" spans="1:1" x14ac:dyDescent="0.35">
      <c r="A1718" s="1"/>
    </row>
    <row r="1719" spans="1:1" x14ac:dyDescent="0.35">
      <c r="A1719" s="1"/>
    </row>
    <row r="1720" spans="1:1" x14ac:dyDescent="0.35">
      <c r="A1720" s="1"/>
    </row>
    <row r="1721" spans="1:1" x14ac:dyDescent="0.35">
      <c r="A1721" s="1"/>
    </row>
    <row r="1722" spans="1:1" x14ac:dyDescent="0.35">
      <c r="A1722" s="1"/>
    </row>
    <row r="1723" spans="1:1" x14ac:dyDescent="0.35">
      <c r="A1723" s="1"/>
    </row>
    <row r="1724" spans="1:1" x14ac:dyDescent="0.35">
      <c r="A1724" s="1"/>
    </row>
    <row r="1725" spans="1:1" x14ac:dyDescent="0.35">
      <c r="A1725" s="1"/>
    </row>
    <row r="1726" spans="1:1" x14ac:dyDescent="0.35">
      <c r="A1726" s="1"/>
    </row>
    <row r="1727" spans="1:1" x14ac:dyDescent="0.35">
      <c r="A1727" s="1"/>
    </row>
    <row r="1728" spans="1:1" x14ac:dyDescent="0.35">
      <c r="A1728" s="1"/>
    </row>
    <row r="1729" spans="1:1" x14ac:dyDescent="0.35">
      <c r="A1729" s="1"/>
    </row>
    <row r="1730" spans="1:1" x14ac:dyDescent="0.35">
      <c r="A1730" s="1"/>
    </row>
    <row r="1731" spans="1:1" x14ac:dyDescent="0.35">
      <c r="A1731" s="1"/>
    </row>
    <row r="1732" spans="1:1" x14ac:dyDescent="0.35">
      <c r="A1732" s="1"/>
    </row>
    <row r="1733" spans="1:1" x14ac:dyDescent="0.35">
      <c r="A1733" s="1"/>
    </row>
    <row r="1734" spans="1:1" x14ac:dyDescent="0.35">
      <c r="A1734" s="1"/>
    </row>
    <row r="1735" spans="1:1" x14ac:dyDescent="0.35">
      <c r="A1735" s="1"/>
    </row>
    <row r="1736" spans="1:1" x14ac:dyDescent="0.35">
      <c r="A1736" s="1"/>
    </row>
    <row r="1737" spans="1:1" x14ac:dyDescent="0.35">
      <c r="A1737" s="1"/>
    </row>
    <row r="1738" spans="1:1" x14ac:dyDescent="0.35">
      <c r="A1738" s="1"/>
    </row>
    <row r="1739" spans="1:1" x14ac:dyDescent="0.35">
      <c r="A1739" s="1"/>
    </row>
    <row r="1740" spans="1:1" x14ac:dyDescent="0.35">
      <c r="A1740" s="1"/>
    </row>
    <row r="1741" spans="1:1" x14ac:dyDescent="0.35">
      <c r="A1741" s="1"/>
    </row>
    <row r="1742" spans="1:1" x14ac:dyDescent="0.35">
      <c r="A1742" s="1"/>
    </row>
    <row r="1743" spans="1:1" x14ac:dyDescent="0.35">
      <c r="A1743" s="1"/>
    </row>
    <row r="1744" spans="1:1" x14ac:dyDescent="0.35">
      <c r="A1744" s="1"/>
    </row>
    <row r="1745" spans="1:1" x14ac:dyDescent="0.35">
      <c r="A1745" s="1"/>
    </row>
    <row r="1746" spans="1:1" x14ac:dyDescent="0.35">
      <c r="A1746" s="1"/>
    </row>
    <row r="1747" spans="1:1" x14ac:dyDescent="0.35">
      <c r="A1747" s="1"/>
    </row>
    <row r="1748" spans="1:1" x14ac:dyDescent="0.35">
      <c r="A1748" s="1"/>
    </row>
    <row r="1749" spans="1:1" x14ac:dyDescent="0.35">
      <c r="A1749" s="1"/>
    </row>
    <row r="1750" spans="1:1" x14ac:dyDescent="0.35">
      <c r="A1750" s="1"/>
    </row>
    <row r="1751" spans="1:1" x14ac:dyDescent="0.35">
      <c r="A1751" s="1"/>
    </row>
    <row r="1752" spans="1:1" x14ac:dyDescent="0.35">
      <c r="A1752" s="1"/>
    </row>
    <row r="1753" spans="1:1" x14ac:dyDescent="0.35">
      <c r="A1753" s="1"/>
    </row>
    <row r="1754" spans="1:1" x14ac:dyDescent="0.35">
      <c r="A1754" s="1"/>
    </row>
    <row r="1755" spans="1:1" x14ac:dyDescent="0.35">
      <c r="A1755" s="1"/>
    </row>
    <row r="1756" spans="1:1" x14ac:dyDescent="0.35">
      <c r="A1756" s="1"/>
    </row>
    <row r="1757" spans="1:1" x14ac:dyDescent="0.35">
      <c r="A1757" s="1"/>
    </row>
    <row r="1758" spans="1:1" x14ac:dyDescent="0.35">
      <c r="A1758" s="1"/>
    </row>
    <row r="1759" spans="1:1" x14ac:dyDescent="0.35">
      <c r="A1759" s="1"/>
    </row>
    <row r="1760" spans="1:1" x14ac:dyDescent="0.35">
      <c r="A1760" s="1"/>
    </row>
    <row r="1761" spans="1:1" x14ac:dyDescent="0.35">
      <c r="A1761" s="1"/>
    </row>
    <row r="1762" spans="1:1" x14ac:dyDescent="0.35">
      <c r="A1762" s="1"/>
    </row>
    <row r="1763" spans="1:1" x14ac:dyDescent="0.35">
      <c r="A1763" s="1"/>
    </row>
    <row r="1764" spans="1:1" x14ac:dyDescent="0.35">
      <c r="A1764" s="1"/>
    </row>
    <row r="1765" spans="1:1" x14ac:dyDescent="0.35">
      <c r="A1765" s="1"/>
    </row>
    <row r="1766" spans="1:1" x14ac:dyDescent="0.35">
      <c r="A1766" s="1"/>
    </row>
    <row r="1767" spans="1:1" x14ac:dyDescent="0.35">
      <c r="A1767" s="1"/>
    </row>
    <row r="1768" spans="1:1" x14ac:dyDescent="0.35">
      <c r="A1768" s="1"/>
    </row>
    <row r="1769" spans="1:1" x14ac:dyDescent="0.35">
      <c r="A1769" s="1"/>
    </row>
    <row r="1770" spans="1:1" x14ac:dyDescent="0.35">
      <c r="A1770" s="1"/>
    </row>
    <row r="1771" spans="1:1" x14ac:dyDescent="0.35">
      <c r="A1771" s="1"/>
    </row>
    <row r="1772" spans="1:1" x14ac:dyDescent="0.35">
      <c r="A1772" s="1"/>
    </row>
    <row r="1773" spans="1:1" x14ac:dyDescent="0.35">
      <c r="A1773" s="1"/>
    </row>
    <row r="1774" spans="1:1" x14ac:dyDescent="0.35">
      <c r="A1774" s="1"/>
    </row>
    <row r="1775" spans="1:1" x14ac:dyDescent="0.35">
      <c r="A1775" s="1"/>
    </row>
    <row r="1776" spans="1:1" x14ac:dyDescent="0.35">
      <c r="A1776" s="1"/>
    </row>
    <row r="1777" spans="1:1" x14ac:dyDescent="0.35">
      <c r="A1777" s="1"/>
    </row>
    <row r="1778" spans="1:1" x14ac:dyDescent="0.35">
      <c r="A1778" s="1"/>
    </row>
    <row r="1779" spans="1:1" x14ac:dyDescent="0.35">
      <c r="A1779" s="1"/>
    </row>
    <row r="1780" spans="1:1" x14ac:dyDescent="0.35">
      <c r="A1780" s="1"/>
    </row>
    <row r="1781" spans="1:1" x14ac:dyDescent="0.35">
      <c r="A1781" s="1"/>
    </row>
    <row r="1782" spans="1:1" x14ac:dyDescent="0.35">
      <c r="A1782" s="1"/>
    </row>
    <row r="1783" spans="1:1" x14ac:dyDescent="0.35">
      <c r="A1783" s="1"/>
    </row>
    <row r="1784" spans="1:1" x14ac:dyDescent="0.35">
      <c r="A1784" s="1"/>
    </row>
    <row r="1785" spans="1:1" x14ac:dyDescent="0.35">
      <c r="A1785" s="1"/>
    </row>
    <row r="1786" spans="1:1" x14ac:dyDescent="0.35">
      <c r="A1786" s="1"/>
    </row>
    <row r="1787" spans="1:1" x14ac:dyDescent="0.35">
      <c r="A1787" s="1"/>
    </row>
    <row r="1788" spans="1:1" x14ac:dyDescent="0.35">
      <c r="A1788" s="1"/>
    </row>
    <row r="1789" spans="1:1" x14ac:dyDescent="0.35">
      <c r="A1789" s="1"/>
    </row>
    <row r="1790" spans="1:1" x14ac:dyDescent="0.35">
      <c r="A1790" s="1"/>
    </row>
    <row r="1791" spans="1:1" x14ac:dyDescent="0.35">
      <c r="A1791" s="1"/>
    </row>
    <row r="1792" spans="1:1" x14ac:dyDescent="0.35">
      <c r="A1792" s="1"/>
    </row>
    <row r="1793" spans="1:1" x14ac:dyDescent="0.35">
      <c r="A1793" s="1"/>
    </row>
    <row r="1794" spans="1:1" x14ac:dyDescent="0.35">
      <c r="A1794" s="1"/>
    </row>
    <row r="1795" spans="1:1" x14ac:dyDescent="0.35">
      <c r="A1795" s="1"/>
    </row>
    <row r="1796" spans="1:1" x14ac:dyDescent="0.35">
      <c r="A1796" s="1"/>
    </row>
    <row r="1797" spans="1:1" x14ac:dyDescent="0.35">
      <c r="A1797" s="1"/>
    </row>
    <row r="1798" spans="1:1" x14ac:dyDescent="0.35">
      <c r="A1798" s="1"/>
    </row>
    <row r="1799" spans="1:1" x14ac:dyDescent="0.35">
      <c r="A1799" s="1"/>
    </row>
    <row r="1800" spans="1:1" x14ac:dyDescent="0.35">
      <c r="A1800" s="1"/>
    </row>
    <row r="1801" spans="1:1" x14ac:dyDescent="0.35">
      <c r="A1801" s="1"/>
    </row>
    <row r="1802" spans="1:1" x14ac:dyDescent="0.35">
      <c r="A1802" s="1"/>
    </row>
    <row r="1803" spans="1:1" x14ac:dyDescent="0.35">
      <c r="A1803" s="1"/>
    </row>
    <row r="1804" spans="1:1" x14ac:dyDescent="0.35">
      <c r="A1804" s="1"/>
    </row>
    <row r="1805" spans="1:1" x14ac:dyDescent="0.35">
      <c r="A1805" s="1"/>
    </row>
    <row r="1806" spans="1:1" x14ac:dyDescent="0.35">
      <c r="A1806" s="1"/>
    </row>
    <row r="1807" spans="1:1" x14ac:dyDescent="0.35">
      <c r="A1807" s="1"/>
    </row>
    <row r="1808" spans="1:1" x14ac:dyDescent="0.35">
      <c r="A1808" s="1"/>
    </row>
    <row r="1809" spans="1:1" x14ac:dyDescent="0.35">
      <c r="A1809" s="1"/>
    </row>
    <row r="1810" spans="1:1" x14ac:dyDescent="0.35">
      <c r="A1810" s="1"/>
    </row>
    <row r="1811" spans="1:1" x14ac:dyDescent="0.35">
      <c r="A1811" s="1"/>
    </row>
    <row r="1812" spans="1:1" x14ac:dyDescent="0.35">
      <c r="A1812" s="1"/>
    </row>
    <row r="1813" spans="1:1" x14ac:dyDescent="0.35">
      <c r="A1813" s="1"/>
    </row>
    <row r="1814" spans="1:1" x14ac:dyDescent="0.35">
      <c r="A1814" s="1"/>
    </row>
    <row r="1815" spans="1:1" x14ac:dyDescent="0.35">
      <c r="A1815" s="1"/>
    </row>
    <row r="1816" spans="1:1" x14ac:dyDescent="0.35">
      <c r="A1816" s="1"/>
    </row>
    <row r="1817" spans="1:1" x14ac:dyDescent="0.35">
      <c r="A1817" s="1"/>
    </row>
    <row r="1818" spans="1:1" x14ac:dyDescent="0.35">
      <c r="A1818" s="1"/>
    </row>
    <row r="1819" spans="1:1" x14ac:dyDescent="0.35">
      <c r="A1819" s="1"/>
    </row>
    <row r="1820" spans="1:1" x14ac:dyDescent="0.35">
      <c r="A1820" s="1"/>
    </row>
    <row r="1821" spans="1:1" x14ac:dyDescent="0.35">
      <c r="A1821" s="1"/>
    </row>
    <row r="1822" spans="1:1" x14ac:dyDescent="0.35">
      <c r="A1822" s="1"/>
    </row>
    <row r="1823" spans="1:1" x14ac:dyDescent="0.35">
      <c r="A1823" s="1"/>
    </row>
    <row r="1824" spans="1:1" x14ac:dyDescent="0.35">
      <c r="A1824" s="1"/>
    </row>
    <row r="1825" spans="1:1" x14ac:dyDescent="0.35">
      <c r="A1825" s="1"/>
    </row>
    <row r="1826" spans="1:1" x14ac:dyDescent="0.35">
      <c r="A1826" s="1"/>
    </row>
    <row r="1827" spans="1:1" x14ac:dyDescent="0.35">
      <c r="A1827" s="1"/>
    </row>
    <row r="1828" spans="1:1" x14ac:dyDescent="0.35">
      <c r="A1828" s="1"/>
    </row>
    <row r="1829" spans="1:1" x14ac:dyDescent="0.35">
      <c r="A1829" s="1"/>
    </row>
    <row r="1830" spans="1:1" x14ac:dyDescent="0.35">
      <c r="A1830" s="1"/>
    </row>
    <row r="1831" spans="1:1" x14ac:dyDescent="0.35">
      <c r="A1831" s="1"/>
    </row>
    <row r="1832" spans="1:1" x14ac:dyDescent="0.35">
      <c r="A1832" s="1"/>
    </row>
    <row r="1833" spans="1:1" x14ac:dyDescent="0.35">
      <c r="A1833" s="1"/>
    </row>
    <row r="1834" spans="1:1" x14ac:dyDescent="0.35">
      <c r="A1834" s="1"/>
    </row>
    <row r="1835" spans="1:1" x14ac:dyDescent="0.35">
      <c r="A1835" s="1"/>
    </row>
    <row r="1836" spans="1:1" x14ac:dyDescent="0.35">
      <c r="A1836" s="1"/>
    </row>
    <row r="1837" spans="1:1" x14ac:dyDescent="0.35">
      <c r="A1837" s="1"/>
    </row>
    <row r="1838" spans="1:1" x14ac:dyDescent="0.35">
      <c r="A1838" s="1"/>
    </row>
    <row r="1839" spans="1:1" x14ac:dyDescent="0.35">
      <c r="A1839" s="1"/>
    </row>
    <row r="1840" spans="1:1" x14ac:dyDescent="0.35">
      <c r="A1840" s="1"/>
    </row>
    <row r="1841" spans="1:1" x14ac:dyDescent="0.35">
      <c r="A1841" s="1"/>
    </row>
    <row r="1842" spans="1:1" x14ac:dyDescent="0.35">
      <c r="A1842" s="1"/>
    </row>
    <row r="1843" spans="1:1" x14ac:dyDescent="0.35">
      <c r="A1843" s="1"/>
    </row>
    <row r="1844" spans="1:1" x14ac:dyDescent="0.35">
      <c r="A1844" s="1"/>
    </row>
    <row r="1845" spans="1:1" x14ac:dyDescent="0.35">
      <c r="A1845" s="1"/>
    </row>
    <row r="1846" spans="1:1" x14ac:dyDescent="0.35">
      <c r="A1846" s="1"/>
    </row>
    <row r="1847" spans="1:1" x14ac:dyDescent="0.35">
      <c r="A1847" s="1"/>
    </row>
    <row r="1848" spans="1:1" x14ac:dyDescent="0.35">
      <c r="A1848" s="1"/>
    </row>
    <row r="1849" spans="1:1" x14ac:dyDescent="0.35">
      <c r="A1849" s="1"/>
    </row>
    <row r="1850" spans="1:1" x14ac:dyDescent="0.35">
      <c r="A1850" s="1"/>
    </row>
    <row r="1851" spans="1:1" x14ac:dyDescent="0.35">
      <c r="A1851" s="1"/>
    </row>
    <row r="1852" spans="1:1" x14ac:dyDescent="0.35">
      <c r="A1852" s="1"/>
    </row>
    <row r="1853" spans="1:1" x14ac:dyDescent="0.35">
      <c r="A1853" s="1"/>
    </row>
    <row r="1854" spans="1:1" x14ac:dyDescent="0.35">
      <c r="A1854" s="1"/>
    </row>
    <row r="1855" spans="1:1" x14ac:dyDescent="0.35">
      <c r="A1855" s="1"/>
    </row>
    <row r="1856" spans="1:1" x14ac:dyDescent="0.35">
      <c r="A1856" s="1"/>
    </row>
    <row r="1857" spans="1:1" x14ac:dyDescent="0.35">
      <c r="A1857" s="1"/>
    </row>
    <row r="1858" spans="1:1" x14ac:dyDescent="0.35">
      <c r="A1858" s="1"/>
    </row>
    <row r="1859" spans="1:1" x14ac:dyDescent="0.35">
      <c r="A1859" s="1"/>
    </row>
    <row r="1860" spans="1:1" x14ac:dyDescent="0.35">
      <c r="A1860" s="1"/>
    </row>
    <row r="1861" spans="1:1" x14ac:dyDescent="0.35">
      <c r="A1861" s="1"/>
    </row>
    <row r="1862" spans="1:1" x14ac:dyDescent="0.35">
      <c r="A1862" s="1"/>
    </row>
    <row r="1863" spans="1:1" x14ac:dyDescent="0.35">
      <c r="A1863" s="1"/>
    </row>
    <row r="1864" spans="1:1" x14ac:dyDescent="0.35">
      <c r="A1864" s="1"/>
    </row>
    <row r="1865" spans="1:1" x14ac:dyDescent="0.35">
      <c r="A1865" s="1"/>
    </row>
    <row r="1866" spans="1:1" x14ac:dyDescent="0.35">
      <c r="A1866" s="1"/>
    </row>
    <row r="1867" spans="1:1" x14ac:dyDescent="0.35">
      <c r="A1867" s="1"/>
    </row>
    <row r="1868" spans="1:1" x14ac:dyDescent="0.35">
      <c r="A1868" s="1"/>
    </row>
    <row r="1869" spans="1:1" x14ac:dyDescent="0.35">
      <c r="A1869" s="1"/>
    </row>
    <row r="1870" spans="1:1" x14ac:dyDescent="0.35">
      <c r="A1870" s="1"/>
    </row>
    <row r="1871" spans="1:1" x14ac:dyDescent="0.35">
      <c r="A1871" s="1"/>
    </row>
    <row r="1872" spans="1:1" x14ac:dyDescent="0.35">
      <c r="A1872" s="1"/>
    </row>
    <row r="1873" spans="1:1" x14ac:dyDescent="0.35">
      <c r="A1873" s="1"/>
    </row>
    <row r="1874" spans="1:1" x14ac:dyDescent="0.35">
      <c r="A1874" s="1"/>
    </row>
    <row r="1875" spans="1:1" x14ac:dyDescent="0.35">
      <c r="A1875" s="1"/>
    </row>
    <row r="1876" spans="1:1" x14ac:dyDescent="0.35">
      <c r="A1876" s="1"/>
    </row>
    <row r="1877" spans="1:1" x14ac:dyDescent="0.35">
      <c r="A1877" s="1"/>
    </row>
    <row r="1878" spans="1:1" x14ac:dyDescent="0.35">
      <c r="A1878" s="1"/>
    </row>
    <row r="1879" spans="1:1" x14ac:dyDescent="0.35">
      <c r="A1879" s="1"/>
    </row>
    <row r="1880" spans="1:1" x14ac:dyDescent="0.35">
      <c r="A1880" s="1"/>
    </row>
    <row r="1881" spans="1:1" x14ac:dyDescent="0.35">
      <c r="A1881" s="1"/>
    </row>
    <row r="1882" spans="1:1" x14ac:dyDescent="0.35">
      <c r="A1882" s="1"/>
    </row>
    <row r="1883" spans="1:1" x14ac:dyDescent="0.35">
      <c r="A1883" s="1"/>
    </row>
    <row r="1884" spans="1:1" x14ac:dyDescent="0.35">
      <c r="A1884" s="1"/>
    </row>
    <row r="1885" spans="1:1" x14ac:dyDescent="0.35">
      <c r="A1885" s="1"/>
    </row>
    <row r="1886" spans="1:1" x14ac:dyDescent="0.35">
      <c r="A1886" s="1"/>
    </row>
    <row r="1887" spans="1:1" x14ac:dyDescent="0.35">
      <c r="A1887" s="1"/>
    </row>
    <row r="1888" spans="1:1" x14ac:dyDescent="0.35">
      <c r="A1888" s="1"/>
    </row>
    <row r="1889" spans="1:1" x14ac:dyDescent="0.35">
      <c r="A1889" s="1"/>
    </row>
    <row r="1890" spans="1:1" x14ac:dyDescent="0.35">
      <c r="A1890" s="1"/>
    </row>
    <row r="1891" spans="1:1" x14ac:dyDescent="0.35">
      <c r="A1891" s="1"/>
    </row>
    <row r="1892" spans="1:1" x14ac:dyDescent="0.35">
      <c r="A1892" s="1"/>
    </row>
    <row r="1893" spans="1:1" x14ac:dyDescent="0.35">
      <c r="A1893" s="1"/>
    </row>
    <row r="1894" spans="1:1" x14ac:dyDescent="0.35">
      <c r="A1894" s="1"/>
    </row>
    <row r="1895" spans="1:1" x14ac:dyDescent="0.35">
      <c r="A1895" s="1"/>
    </row>
    <row r="1896" spans="1:1" x14ac:dyDescent="0.35">
      <c r="A1896" s="1"/>
    </row>
    <row r="1897" spans="1:1" x14ac:dyDescent="0.35">
      <c r="A1897" s="1"/>
    </row>
    <row r="1898" spans="1:1" x14ac:dyDescent="0.35">
      <c r="A1898" s="1"/>
    </row>
    <row r="1899" spans="1:1" x14ac:dyDescent="0.35">
      <c r="A1899" s="1"/>
    </row>
    <row r="1900" spans="1:1" x14ac:dyDescent="0.35">
      <c r="A1900" s="1"/>
    </row>
    <row r="1901" spans="1:1" x14ac:dyDescent="0.35">
      <c r="A1901" s="1"/>
    </row>
    <row r="1902" spans="1:1" x14ac:dyDescent="0.35">
      <c r="A1902" s="1"/>
    </row>
    <row r="1903" spans="1:1" x14ac:dyDescent="0.35">
      <c r="A1903" s="1"/>
    </row>
    <row r="1904" spans="1:1" x14ac:dyDescent="0.35">
      <c r="A1904" s="1"/>
    </row>
    <row r="1905" spans="1:1" x14ac:dyDescent="0.35">
      <c r="A1905" s="1"/>
    </row>
    <row r="1906" spans="1:1" x14ac:dyDescent="0.35">
      <c r="A1906" s="1"/>
    </row>
    <row r="1907" spans="1:1" x14ac:dyDescent="0.35">
      <c r="A1907" s="1"/>
    </row>
    <row r="1908" spans="1:1" x14ac:dyDescent="0.35">
      <c r="A1908" s="1"/>
    </row>
    <row r="1909" spans="1:1" x14ac:dyDescent="0.35">
      <c r="A1909" s="1"/>
    </row>
    <row r="1910" spans="1:1" x14ac:dyDescent="0.35">
      <c r="A1910" s="1"/>
    </row>
    <row r="1911" spans="1:1" x14ac:dyDescent="0.35">
      <c r="A1911" s="1"/>
    </row>
    <row r="1912" spans="1:1" x14ac:dyDescent="0.35">
      <c r="A1912" s="1"/>
    </row>
    <row r="1913" spans="1:1" x14ac:dyDescent="0.35">
      <c r="A1913" s="1"/>
    </row>
    <row r="1914" spans="1:1" x14ac:dyDescent="0.35">
      <c r="A1914" s="1"/>
    </row>
    <row r="1915" spans="1:1" x14ac:dyDescent="0.35">
      <c r="A1915" s="1"/>
    </row>
    <row r="1916" spans="1:1" x14ac:dyDescent="0.35">
      <c r="A1916" s="1"/>
    </row>
    <row r="1917" spans="1:1" x14ac:dyDescent="0.35">
      <c r="A1917" s="1"/>
    </row>
    <row r="1918" spans="1:1" x14ac:dyDescent="0.35">
      <c r="A1918" s="1"/>
    </row>
    <row r="1919" spans="1:1" x14ac:dyDescent="0.35">
      <c r="A1919" s="1"/>
    </row>
    <row r="1920" spans="1:1" x14ac:dyDescent="0.35">
      <c r="A1920" s="1"/>
    </row>
    <row r="1921" spans="1:1" x14ac:dyDescent="0.35">
      <c r="A1921" s="1"/>
    </row>
    <row r="1922" spans="1:1" x14ac:dyDescent="0.35">
      <c r="A1922" s="1"/>
    </row>
    <row r="1923" spans="1:1" x14ac:dyDescent="0.35">
      <c r="A1923" s="1"/>
    </row>
    <row r="1924" spans="1:1" x14ac:dyDescent="0.35">
      <c r="A1924" s="1"/>
    </row>
    <row r="1925" spans="1:1" x14ac:dyDescent="0.35">
      <c r="A1925" s="1"/>
    </row>
    <row r="1926" spans="1:1" x14ac:dyDescent="0.35">
      <c r="A1926" s="1"/>
    </row>
    <row r="1927" spans="1:1" x14ac:dyDescent="0.35">
      <c r="A1927" s="1"/>
    </row>
    <row r="1928" spans="1:1" x14ac:dyDescent="0.35">
      <c r="A1928" s="1"/>
    </row>
    <row r="1929" spans="1:1" x14ac:dyDescent="0.35">
      <c r="A1929" s="1"/>
    </row>
    <row r="1930" spans="1:1" x14ac:dyDescent="0.35">
      <c r="A1930" s="1"/>
    </row>
    <row r="1931" spans="1:1" x14ac:dyDescent="0.35">
      <c r="A1931" s="1"/>
    </row>
    <row r="1932" spans="1:1" x14ac:dyDescent="0.35">
      <c r="A1932" s="1"/>
    </row>
    <row r="1933" spans="1:1" x14ac:dyDescent="0.35">
      <c r="A1933" s="1"/>
    </row>
    <row r="1934" spans="1:1" x14ac:dyDescent="0.35">
      <c r="A1934" s="1"/>
    </row>
    <row r="1935" spans="1:1" x14ac:dyDescent="0.35">
      <c r="A1935" s="1"/>
    </row>
    <row r="1936" spans="1:1" x14ac:dyDescent="0.35">
      <c r="A1936" s="1"/>
    </row>
    <row r="1937" spans="1:1" x14ac:dyDescent="0.35">
      <c r="A1937" s="1"/>
    </row>
    <row r="1938" spans="1:1" x14ac:dyDescent="0.35">
      <c r="A1938" s="1"/>
    </row>
    <row r="1939" spans="1:1" x14ac:dyDescent="0.35">
      <c r="A1939" s="1"/>
    </row>
    <row r="1940" spans="1:1" x14ac:dyDescent="0.35">
      <c r="A1940" s="1"/>
    </row>
    <row r="1941" spans="1:1" x14ac:dyDescent="0.35">
      <c r="A1941" s="1"/>
    </row>
    <row r="1942" spans="1:1" x14ac:dyDescent="0.35">
      <c r="A1942" s="1"/>
    </row>
    <row r="1943" spans="1:1" x14ac:dyDescent="0.35">
      <c r="A1943" s="1"/>
    </row>
    <row r="1944" spans="1:1" x14ac:dyDescent="0.35">
      <c r="A1944" s="1"/>
    </row>
    <row r="1945" spans="1:1" x14ac:dyDescent="0.35">
      <c r="A1945" s="1"/>
    </row>
    <row r="1946" spans="1:1" x14ac:dyDescent="0.35">
      <c r="A1946" s="1"/>
    </row>
    <row r="1947" spans="1:1" x14ac:dyDescent="0.35">
      <c r="A1947" s="1"/>
    </row>
    <row r="1948" spans="1:1" x14ac:dyDescent="0.35">
      <c r="A1948" s="1"/>
    </row>
    <row r="1949" spans="1:1" x14ac:dyDescent="0.35">
      <c r="A1949" s="1"/>
    </row>
    <row r="1950" spans="1:1" x14ac:dyDescent="0.35">
      <c r="A1950" s="1"/>
    </row>
    <row r="1951" spans="1:1" x14ac:dyDescent="0.35">
      <c r="A1951" s="1"/>
    </row>
    <row r="1952" spans="1:1" x14ac:dyDescent="0.35">
      <c r="A1952" s="1"/>
    </row>
    <row r="1953" spans="1:1" x14ac:dyDescent="0.35">
      <c r="A1953" s="1"/>
    </row>
    <row r="1954" spans="1:1" x14ac:dyDescent="0.35">
      <c r="A1954" s="1"/>
    </row>
    <row r="1955" spans="1:1" x14ac:dyDescent="0.35">
      <c r="A1955" s="1"/>
    </row>
    <row r="1956" spans="1:1" x14ac:dyDescent="0.35">
      <c r="A1956" s="1"/>
    </row>
    <row r="1957" spans="1:1" x14ac:dyDescent="0.35">
      <c r="A1957" s="1"/>
    </row>
    <row r="1958" spans="1:1" x14ac:dyDescent="0.35">
      <c r="A1958" s="1"/>
    </row>
    <row r="1959" spans="1:1" x14ac:dyDescent="0.35">
      <c r="A1959" s="1"/>
    </row>
    <row r="1960" spans="1:1" x14ac:dyDescent="0.35">
      <c r="A1960" s="1"/>
    </row>
    <row r="1961" spans="1:1" x14ac:dyDescent="0.35">
      <c r="A1961" s="1"/>
    </row>
    <row r="1962" spans="1:1" x14ac:dyDescent="0.35">
      <c r="A1962" s="1"/>
    </row>
    <row r="1963" spans="1:1" x14ac:dyDescent="0.35">
      <c r="A1963" s="1"/>
    </row>
    <row r="1964" spans="1:1" x14ac:dyDescent="0.35">
      <c r="A1964" s="1"/>
    </row>
    <row r="1965" spans="1:1" x14ac:dyDescent="0.35">
      <c r="A1965" s="1"/>
    </row>
    <row r="1966" spans="1:1" x14ac:dyDescent="0.35">
      <c r="A1966" s="1"/>
    </row>
    <row r="1967" spans="1:1" x14ac:dyDescent="0.35">
      <c r="A1967" s="1"/>
    </row>
    <row r="1968" spans="1:1" x14ac:dyDescent="0.35">
      <c r="A1968" s="1"/>
    </row>
    <row r="1969" spans="1:1" x14ac:dyDescent="0.35">
      <c r="A1969" s="1"/>
    </row>
    <row r="1970" spans="1:1" x14ac:dyDescent="0.35">
      <c r="A1970" s="1"/>
    </row>
    <row r="1971" spans="1:1" x14ac:dyDescent="0.35">
      <c r="A1971" s="1"/>
    </row>
    <row r="1972" spans="1:1" x14ac:dyDescent="0.35">
      <c r="A1972" s="1"/>
    </row>
    <row r="1973" spans="1:1" x14ac:dyDescent="0.35">
      <c r="A1973" s="1"/>
    </row>
    <row r="1974" spans="1:1" x14ac:dyDescent="0.35">
      <c r="A1974" s="1"/>
    </row>
    <row r="1975" spans="1:1" x14ac:dyDescent="0.35">
      <c r="A1975" s="1"/>
    </row>
    <row r="1976" spans="1:1" x14ac:dyDescent="0.35">
      <c r="A1976" s="1"/>
    </row>
    <row r="1977" spans="1:1" x14ac:dyDescent="0.35">
      <c r="A1977" s="1"/>
    </row>
    <row r="1978" spans="1:1" x14ac:dyDescent="0.35">
      <c r="A1978" s="1"/>
    </row>
    <row r="1979" spans="1:1" x14ac:dyDescent="0.35">
      <c r="A1979" s="1"/>
    </row>
    <row r="1980" spans="1:1" x14ac:dyDescent="0.35">
      <c r="A1980" s="1"/>
    </row>
    <row r="1981" spans="1:1" x14ac:dyDescent="0.35">
      <c r="A1981" s="1"/>
    </row>
    <row r="1982" spans="1:1" x14ac:dyDescent="0.35">
      <c r="A1982" s="1"/>
    </row>
    <row r="1983" spans="1:1" x14ac:dyDescent="0.35">
      <c r="A1983" s="1"/>
    </row>
    <row r="1984" spans="1:1" x14ac:dyDescent="0.35">
      <c r="A1984" s="1"/>
    </row>
    <row r="1985" spans="1:1" x14ac:dyDescent="0.35">
      <c r="A1985" s="1"/>
    </row>
    <row r="1986" spans="1:1" x14ac:dyDescent="0.35">
      <c r="A1986" s="1"/>
    </row>
    <row r="1987" spans="1:1" x14ac:dyDescent="0.35">
      <c r="A1987" s="1"/>
    </row>
    <row r="1988" spans="1:1" x14ac:dyDescent="0.35">
      <c r="A1988" s="1"/>
    </row>
    <row r="1989" spans="1:1" x14ac:dyDescent="0.35">
      <c r="A1989" s="1"/>
    </row>
    <row r="1990" spans="1:1" x14ac:dyDescent="0.35">
      <c r="A1990" s="1"/>
    </row>
    <row r="1991" spans="1:1" x14ac:dyDescent="0.35">
      <c r="A1991" s="1"/>
    </row>
    <row r="1992" spans="1:1" x14ac:dyDescent="0.35">
      <c r="A1992" s="1"/>
    </row>
    <row r="1993" spans="1:1" x14ac:dyDescent="0.35">
      <c r="A1993" s="1"/>
    </row>
    <row r="1994" spans="1:1" x14ac:dyDescent="0.35">
      <c r="A1994" s="1"/>
    </row>
    <row r="1995" spans="1:1" x14ac:dyDescent="0.35">
      <c r="A1995" s="1"/>
    </row>
    <row r="1996" spans="1:1" x14ac:dyDescent="0.35">
      <c r="A1996" s="1"/>
    </row>
    <row r="1997" spans="1:1" x14ac:dyDescent="0.35">
      <c r="A1997" s="1"/>
    </row>
    <row r="1998" spans="1:1" x14ac:dyDescent="0.35">
      <c r="A1998" s="1"/>
    </row>
    <row r="1999" spans="1:1" x14ac:dyDescent="0.35">
      <c r="A1999" s="1"/>
    </row>
    <row r="2000" spans="1:1" x14ac:dyDescent="0.35">
      <c r="A2000" s="1"/>
    </row>
    <row r="2001" spans="1:1" x14ac:dyDescent="0.35">
      <c r="A2001" s="1"/>
    </row>
    <row r="2002" spans="1:1" x14ac:dyDescent="0.35">
      <c r="A2002" s="1"/>
    </row>
    <row r="2003" spans="1:1" x14ac:dyDescent="0.35">
      <c r="A2003" s="1"/>
    </row>
    <row r="2004" spans="1:1" x14ac:dyDescent="0.35">
      <c r="A2004" s="1"/>
    </row>
    <row r="2005" spans="1:1" x14ac:dyDescent="0.35">
      <c r="A2005" s="1"/>
    </row>
    <row r="2006" spans="1:1" x14ac:dyDescent="0.35">
      <c r="A2006" s="1"/>
    </row>
    <row r="2007" spans="1:1" x14ac:dyDescent="0.35">
      <c r="A2007" s="1"/>
    </row>
    <row r="2008" spans="1:1" x14ac:dyDescent="0.35">
      <c r="A2008" s="1"/>
    </row>
    <row r="2009" spans="1:1" x14ac:dyDescent="0.35">
      <c r="A2009" s="1"/>
    </row>
    <row r="2010" spans="1:1" x14ac:dyDescent="0.35">
      <c r="A2010" s="1"/>
    </row>
    <row r="2011" spans="1:1" x14ac:dyDescent="0.35">
      <c r="A2011" s="1"/>
    </row>
    <row r="2012" spans="1:1" x14ac:dyDescent="0.35">
      <c r="A2012" s="1"/>
    </row>
    <row r="2013" spans="1:1" x14ac:dyDescent="0.35">
      <c r="A2013" s="1"/>
    </row>
    <row r="2014" spans="1:1" x14ac:dyDescent="0.35">
      <c r="A2014" s="1"/>
    </row>
    <row r="2015" spans="1:1" x14ac:dyDescent="0.35">
      <c r="A2015" s="1"/>
    </row>
    <row r="2016" spans="1:1" x14ac:dyDescent="0.35">
      <c r="A2016" s="1"/>
    </row>
    <row r="2017" spans="1:1" x14ac:dyDescent="0.35">
      <c r="A2017" s="1"/>
    </row>
    <row r="2018" spans="1:1" x14ac:dyDescent="0.35">
      <c r="A2018" s="1"/>
    </row>
    <row r="2019" spans="1:1" x14ac:dyDescent="0.35">
      <c r="A2019" s="1"/>
    </row>
    <row r="2020" spans="1:1" x14ac:dyDescent="0.35">
      <c r="A2020" s="1"/>
    </row>
    <row r="2021" spans="1:1" x14ac:dyDescent="0.35">
      <c r="A2021" s="1"/>
    </row>
    <row r="2022" spans="1:1" x14ac:dyDescent="0.35">
      <c r="A2022" s="1"/>
    </row>
    <row r="2023" spans="1:1" x14ac:dyDescent="0.35">
      <c r="A2023" s="1"/>
    </row>
    <row r="2024" spans="1:1" x14ac:dyDescent="0.35">
      <c r="A2024" s="1"/>
    </row>
    <row r="2025" spans="1:1" x14ac:dyDescent="0.35">
      <c r="A2025" s="1"/>
    </row>
    <row r="2026" spans="1:1" x14ac:dyDescent="0.35">
      <c r="A2026" s="1"/>
    </row>
    <row r="2027" spans="1:1" x14ac:dyDescent="0.35">
      <c r="A2027" s="1"/>
    </row>
    <row r="2028" spans="1:1" x14ac:dyDescent="0.35">
      <c r="A2028" s="1"/>
    </row>
    <row r="2029" spans="1:1" x14ac:dyDescent="0.35">
      <c r="A2029" s="1"/>
    </row>
    <row r="2030" spans="1:1" x14ac:dyDescent="0.35">
      <c r="A2030" s="1"/>
    </row>
    <row r="2031" spans="1:1" x14ac:dyDescent="0.35">
      <c r="A2031" s="1"/>
    </row>
    <row r="2032" spans="1:1" x14ac:dyDescent="0.35">
      <c r="A2032" s="1"/>
    </row>
    <row r="2033" spans="1:1" x14ac:dyDescent="0.35">
      <c r="A2033" s="1"/>
    </row>
    <row r="2034" spans="1:1" x14ac:dyDescent="0.35">
      <c r="A2034" s="1"/>
    </row>
    <row r="2035" spans="1:1" x14ac:dyDescent="0.35">
      <c r="A2035" s="1"/>
    </row>
    <row r="2036" spans="1:1" x14ac:dyDescent="0.35">
      <c r="A2036" s="1"/>
    </row>
    <row r="2037" spans="1:1" x14ac:dyDescent="0.35">
      <c r="A2037" s="1"/>
    </row>
    <row r="2038" spans="1:1" x14ac:dyDescent="0.35">
      <c r="A2038" s="1"/>
    </row>
    <row r="2039" spans="1:1" x14ac:dyDescent="0.35">
      <c r="A2039" s="1"/>
    </row>
    <row r="2040" spans="1:1" x14ac:dyDescent="0.35">
      <c r="A2040" s="1"/>
    </row>
    <row r="2041" spans="1:1" x14ac:dyDescent="0.35">
      <c r="A2041" s="1"/>
    </row>
    <row r="2042" spans="1:1" x14ac:dyDescent="0.35">
      <c r="A2042" s="1"/>
    </row>
    <row r="2043" spans="1:1" x14ac:dyDescent="0.35">
      <c r="A2043" s="1"/>
    </row>
    <row r="2044" spans="1:1" x14ac:dyDescent="0.35">
      <c r="A2044" s="1"/>
    </row>
    <row r="2045" spans="1:1" x14ac:dyDescent="0.35">
      <c r="A2045" s="1"/>
    </row>
    <row r="2046" spans="1:1" x14ac:dyDescent="0.35">
      <c r="A2046" s="1"/>
    </row>
    <row r="2047" spans="1:1" x14ac:dyDescent="0.35">
      <c r="A2047" s="1"/>
    </row>
    <row r="2048" spans="1:1" x14ac:dyDescent="0.35">
      <c r="A2048" s="1"/>
    </row>
    <row r="2049" spans="1:1" x14ac:dyDescent="0.35">
      <c r="A2049" s="1"/>
    </row>
    <row r="2050" spans="1:1" x14ac:dyDescent="0.35">
      <c r="A2050" s="1"/>
    </row>
    <row r="2051" spans="1:1" x14ac:dyDescent="0.35">
      <c r="A2051" s="1"/>
    </row>
    <row r="2052" spans="1:1" x14ac:dyDescent="0.35">
      <c r="A2052" s="1"/>
    </row>
    <row r="2053" spans="1:1" x14ac:dyDescent="0.35">
      <c r="A2053" s="1"/>
    </row>
    <row r="2054" spans="1:1" x14ac:dyDescent="0.35">
      <c r="A2054" s="1"/>
    </row>
    <row r="2055" spans="1:1" x14ac:dyDescent="0.35">
      <c r="A2055" s="1"/>
    </row>
    <row r="2056" spans="1:1" x14ac:dyDescent="0.35">
      <c r="A2056" s="1"/>
    </row>
    <row r="2057" spans="1:1" x14ac:dyDescent="0.35">
      <c r="A2057" s="1"/>
    </row>
    <row r="2058" spans="1:1" x14ac:dyDescent="0.35">
      <c r="A2058" s="1"/>
    </row>
    <row r="2059" spans="1:1" x14ac:dyDescent="0.35">
      <c r="A2059" s="1"/>
    </row>
    <row r="2060" spans="1:1" x14ac:dyDescent="0.35">
      <c r="A2060" s="1"/>
    </row>
    <row r="2061" spans="1:1" x14ac:dyDescent="0.35">
      <c r="A2061" s="1"/>
    </row>
    <row r="2062" spans="1:1" x14ac:dyDescent="0.35">
      <c r="A2062" s="1"/>
    </row>
    <row r="2063" spans="1:1" x14ac:dyDescent="0.35">
      <c r="A2063" s="1"/>
    </row>
    <row r="2064" spans="1:1" x14ac:dyDescent="0.35">
      <c r="A2064" s="1"/>
    </row>
    <row r="2065" spans="1:1" x14ac:dyDescent="0.35">
      <c r="A2065" s="1"/>
    </row>
    <row r="2066" spans="1:1" x14ac:dyDescent="0.35">
      <c r="A2066" s="1"/>
    </row>
    <row r="2067" spans="1:1" x14ac:dyDescent="0.35">
      <c r="A2067" s="1"/>
    </row>
    <row r="2068" spans="1:1" x14ac:dyDescent="0.35">
      <c r="A2068" s="1"/>
    </row>
    <row r="2069" spans="1:1" x14ac:dyDescent="0.35">
      <c r="A2069" s="1"/>
    </row>
    <row r="2070" spans="1:1" x14ac:dyDescent="0.35">
      <c r="A2070" s="1"/>
    </row>
    <row r="2071" spans="1:1" x14ac:dyDescent="0.35">
      <c r="A2071" s="1"/>
    </row>
    <row r="2072" spans="1:1" x14ac:dyDescent="0.35">
      <c r="A2072" s="1"/>
    </row>
    <row r="2073" spans="1:1" x14ac:dyDescent="0.35">
      <c r="A2073" s="1"/>
    </row>
    <row r="2074" spans="1:1" x14ac:dyDescent="0.35">
      <c r="A2074" s="1"/>
    </row>
    <row r="2075" spans="1:1" x14ac:dyDescent="0.35">
      <c r="A2075" s="1"/>
    </row>
    <row r="2076" spans="1:1" x14ac:dyDescent="0.35">
      <c r="A2076" s="1"/>
    </row>
    <row r="2077" spans="1:1" x14ac:dyDescent="0.35">
      <c r="A2077" s="1"/>
    </row>
    <row r="2078" spans="1:1" x14ac:dyDescent="0.35">
      <c r="A2078" s="1"/>
    </row>
    <row r="2079" spans="1:1" x14ac:dyDescent="0.35">
      <c r="A2079" s="1"/>
    </row>
    <row r="2080" spans="1:1" x14ac:dyDescent="0.35">
      <c r="A2080" s="1"/>
    </row>
    <row r="2081" spans="1:1" x14ac:dyDescent="0.35">
      <c r="A2081" s="1"/>
    </row>
    <row r="2082" spans="1:1" x14ac:dyDescent="0.35">
      <c r="A2082" s="1"/>
    </row>
    <row r="2083" spans="1:1" x14ac:dyDescent="0.35">
      <c r="A2083" s="1"/>
    </row>
    <row r="2084" spans="1:1" x14ac:dyDescent="0.35">
      <c r="A2084" s="1"/>
    </row>
    <row r="2085" spans="1:1" x14ac:dyDescent="0.35">
      <c r="A2085" s="1"/>
    </row>
    <row r="2086" spans="1:1" x14ac:dyDescent="0.35">
      <c r="A2086" s="1"/>
    </row>
    <row r="2087" spans="1:1" x14ac:dyDescent="0.35">
      <c r="A2087" s="1"/>
    </row>
    <row r="2088" spans="1:1" x14ac:dyDescent="0.35">
      <c r="A2088" s="1"/>
    </row>
    <row r="2089" spans="1:1" x14ac:dyDescent="0.35">
      <c r="A2089" s="1"/>
    </row>
    <row r="2090" spans="1:1" x14ac:dyDescent="0.35">
      <c r="A2090" s="1"/>
    </row>
    <row r="2091" spans="1:1" x14ac:dyDescent="0.35">
      <c r="A2091" s="1"/>
    </row>
    <row r="2092" spans="1:1" x14ac:dyDescent="0.35">
      <c r="A2092" s="1"/>
    </row>
    <row r="2093" spans="1:1" x14ac:dyDescent="0.35">
      <c r="A2093" s="1"/>
    </row>
    <row r="2094" spans="1:1" x14ac:dyDescent="0.35">
      <c r="A2094" s="1"/>
    </row>
    <row r="2095" spans="1:1" x14ac:dyDescent="0.35">
      <c r="A2095" s="1"/>
    </row>
    <row r="2096" spans="1:1" x14ac:dyDescent="0.35">
      <c r="A2096" s="1"/>
    </row>
    <row r="2097" spans="1:1" x14ac:dyDescent="0.35">
      <c r="A2097" s="1"/>
    </row>
    <row r="2098" spans="1:1" x14ac:dyDescent="0.35">
      <c r="A2098" s="1"/>
    </row>
    <row r="2099" spans="1:1" x14ac:dyDescent="0.35">
      <c r="A2099" s="1"/>
    </row>
    <row r="2100" spans="1:1" x14ac:dyDescent="0.35">
      <c r="A2100" s="1"/>
    </row>
    <row r="2101" spans="1:1" x14ac:dyDescent="0.35">
      <c r="A2101" s="1"/>
    </row>
    <row r="2102" spans="1:1" x14ac:dyDescent="0.35">
      <c r="A2102" s="1"/>
    </row>
    <row r="2103" spans="1:1" x14ac:dyDescent="0.35">
      <c r="A2103" s="1"/>
    </row>
    <row r="2104" spans="1:1" x14ac:dyDescent="0.35">
      <c r="A2104" s="1"/>
    </row>
    <row r="2105" spans="1:1" x14ac:dyDescent="0.35">
      <c r="A2105" s="1"/>
    </row>
    <row r="2106" spans="1:1" x14ac:dyDescent="0.35">
      <c r="A2106" s="1"/>
    </row>
    <row r="2107" spans="1:1" x14ac:dyDescent="0.35">
      <c r="A2107" s="1"/>
    </row>
    <row r="2108" spans="1:1" x14ac:dyDescent="0.35">
      <c r="A2108" s="1"/>
    </row>
    <row r="2109" spans="1:1" x14ac:dyDescent="0.35">
      <c r="A2109" s="1"/>
    </row>
    <row r="2110" spans="1:1" x14ac:dyDescent="0.35">
      <c r="A2110" s="1"/>
    </row>
    <row r="2111" spans="1:1" x14ac:dyDescent="0.35">
      <c r="A2111" s="1"/>
    </row>
    <row r="2112" spans="1:1" x14ac:dyDescent="0.35">
      <c r="A2112" s="1"/>
    </row>
    <row r="2113" spans="1:1" x14ac:dyDescent="0.35">
      <c r="A2113" s="1"/>
    </row>
    <row r="2114" spans="1:1" x14ac:dyDescent="0.35">
      <c r="A2114" s="1"/>
    </row>
    <row r="2115" spans="1:1" x14ac:dyDescent="0.35">
      <c r="A2115" s="1"/>
    </row>
    <row r="2116" spans="1:1" x14ac:dyDescent="0.35">
      <c r="A2116" s="1"/>
    </row>
    <row r="2117" spans="1:1" x14ac:dyDescent="0.35">
      <c r="A2117" s="1"/>
    </row>
    <row r="2118" spans="1:1" x14ac:dyDescent="0.35">
      <c r="A2118" s="1"/>
    </row>
    <row r="2119" spans="1:1" x14ac:dyDescent="0.35">
      <c r="A2119" s="1"/>
    </row>
    <row r="2120" spans="1:1" x14ac:dyDescent="0.35">
      <c r="A2120" s="1"/>
    </row>
    <row r="2121" spans="1:1" x14ac:dyDescent="0.35">
      <c r="A2121" s="1"/>
    </row>
    <row r="2122" spans="1:1" x14ac:dyDescent="0.35">
      <c r="A2122" s="1"/>
    </row>
    <row r="2123" spans="1:1" x14ac:dyDescent="0.35">
      <c r="A2123" s="1"/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I2123"/>
  <sheetViews>
    <sheetView workbookViewId="0">
      <selection activeCell="R12" sqref="R12"/>
    </sheetView>
  </sheetViews>
  <sheetFormatPr defaultRowHeight="14.5" x14ac:dyDescent="0.35"/>
  <cols>
    <col min="9" max="9" width="19.453125" customWidth="1"/>
  </cols>
  <sheetData>
    <row r="2" spans="1:9" x14ac:dyDescent="0.35">
      <c r="B2" s="4" t="s">
        <v>0</v>
      </c>
      <c r="C2" s="1">
        <v>1.2E-4</v>
      </c>
      <c r="D2" t="s">
        <v>2</v>
      </c>
      <c r="E2" t="s">
        <v>9</v>
      </c>
      <c r="I2" s="3" t="s">
        <v>10</v>
      </c>
    </row>
    <row r="3" spans="1:9" x14ac:dyDescent="0.35">
      <c r="B3" s="4" t="s">
        <v>3</v>
      </c>
      <c r="C3" s="3">
        <v>50</v>
      </c>
      <c r="D3" t="s">
        <v>1</v>
      </c>
      <c r="I3" s="2" t="s">
        <v>11</v>
      </c>
    </row>
    <row r="4" spans="1:9" x14ac:dyDescent="0.35">
      <c r="B4" s="4" t="s">
        <v>4</v>
      </c>
      <c r="C4" s="3">
        <v>50</v>
      </c>
      <c r="D4" t="s">
        <v>1</v>
      </c>
      <c r="E4" s="4" t="s">
        <v>12</v>
      </c>
      <c r="F4" s="2">
        <f>EXP(C4*C2*(-2)*PI())</f>
        <v>0.96300265339697488</v>
      </c>
    </row>
    <row r="5" spans="1:9" x14ac:dyDescent="0.35">
      <c r="A5" t="s">
        <v>6</v>
      </c>
      <c r="B5" t="s">
        <v>7</v>
      </c>
      <c r="C5" t="s">
        <v>8</v>
      </c>
    </row>
    <row r="6" spans="1:9" x14ac:dyDescent="0.35">
      <c r="A6">
        <v>0</v>
      </c>
      <c r="B6">
        <f>COS(2*PI()*C$3*A6)</f>
        <v>1</v>
      </c>
      <c r="C6">
        <v>0</v>
      </c>
    </row>
    <row r="7" spans="1:9" x14ac:dyDescent="0.35">
      <c r="A7" s="1">
        <f>C2</f>
        <v>1.2E-4</v>
      </c>
      <c r="B7">
        <f t="shared" ref="B7:B70" si="0">COS(2*PI()*C$3*A7)</f>
        <v>0.9992894726405892</v>
      </c>
      <c r="C7">
        <f>F$4*C6+(1-F$4)*B6</f>
        <v>3.6997346603025116E-2</v>
      </c>
    </row>
    <row r="8" spans="1:9" x14ac:dyDescent="0.35">
      <c r="A8" s="1">
        <f>A7+C$2</f>
        <v>2.4000000000000001E-4</v>
      </c>
      <c r="B8">
        <f t="shared" si="0"/>
        <v>0.99715890026061393</v>
      </c>
      <c r="C8">
        <f t="shared" ref="C8:C71" si="1">F$4*C7+(1-F$4)*B7</f>
        <v>7.2599601923398815E-2</v>
      </c>
    </row>
    <row r="9" spans="1:9" x14ac:dyDescent="0.35">
      <c r="A9" s="1">
        <f t="shared" ref="A9:A72" si="2">A8+C$2</f>
        <v>3.6000000000000002E-4</v>
      </c>
      <c r="B9">
        <f t="shared" si="0"/>
        <v>0.9936113105200084</v>
      </c>
      <c r="C9">
        <f t="shared" si="1"/>
        <v>0.10680584273903046</v>
      </c>
    </row>
    <row r="10" spans="1:9" x14ac:dyDescent="0.35">
      <c r="A10" s="1">
        <f t="shared" si="2"/>
        <v>4.8000000000000001E-4</v>
      </c>
      <c r="B10">
        <f t="shared" si="0"/>
        <v>0.98865174473791406</v>
      </c>
      <c r="C10">
        <f t="shared" si="1"/>
        <v>0.13961529199998113</v>
      </c>
    </row>
    <row r="11" spans="1:9" x14ac:dyDescent="0.35">
      <c r="A11" s="1">
        <f t="shared" si="2"/>
        <v>6.0000000000000006E-4</v>
      </c>
      <c r="B11">
        <f t="shared" si="0"/>
        <v>0.98228725072868872</v>
      </c>
      <c r="C11">
        <f t="shared" si="1"/>
        <v>0.17102738792052941</v>
      </c>
    </row>
    <row r="12" spans="1:9" x14ac:dyDescent="0.35">
      <c r="A12" s="1">
        <f t="shared" si="2"/>
        <v>7.2000000000000005E-4</v>
      </c>
      <c r="B12">
        <f t="shared" si="0"/>
        <v>0.97452687278657713</v>
      </c>
      <c r="C12">
        <f t="shared" si="1"/>
        <v>0.20104185024996546</v>
      </c>
    </row>
    <row r="13" spans="1:9" x14ac:dyDescent="0.35">
      <c r="A13" s="1">
        <f t="shared" si="2"/>
        <v>8.4000000000000003E-4</v>
      </c>
      <c r="B13">
        <f t="shared" si="0"/>
        <v>0.96538163883327388</v>
      </c>
      <c r="C13">
        <f t="shared" si="1"/>
        <v>0.22965874372100117</v>
      </c>
    </row>
    <row r="14" spans="1:9" x14ac:dyDescent="0.35">
      <c r="A14" s="1">
        <f t="shared" si="2"/>
        <v>9.6000000000000002E-4</v>
      </c>
      <c r="B14">
        <f t="shared" si="0"/>
        <v>0.95486454474664295</v>
      </c>
      <c r="C14">
        <f t="shared" si="1"/>
        <v>0.25687853867525101</v>
      </c>
    </row>
    <row r="15" spans="1:9" x14ac:dyDescent="0.35">
      <c r="A15" s="1">
        <f t="shared" si="2"/>
        <v>1.08E-3</v>
      </c>
      <c r="B15">
        <f t="shared" si="0"/>
        <v>0.94299053589286441</v>
      </c>
      <c r="C15">
        <f t="shared" si="1"/>
        <v>0.28270216886593547</v>
      </c>
    </row>
    <row r="16" spans="1:9" x14ac:dyDescent="0.35">
      <c r="A16" s="1">
        <f t="shared" si="2"/>
        <v>1.2000000000000001E-3</v>
      </c>
      <c r="B16">
        <f t="shared" si="0"/>
        <v>0.92977648588825135</v>
      </c>
      <c r="C16">
        <f t="shared" si="1"/>
        <v>0.30713108643877624</v>
      </c>
    </row>
    <row r="17" spans="1:3" x14ac:dyDescent="0.35">
      <c r="A17" s="1">
        <f t="shared" si="2"/>
        <v>1.3200000000000002E-3</v>
      </c>
      <c r="B17">
        <f t="shared" si="0"/>
        <v>0.91524117262091753</v>
      </c>
      <c r="C17">
        <f t="shared" si="1"/>
        <v>0.3301673140929875</v>
      </c>
    </row>
    <row r="18" spans="1:3" x14ac:dyDescent="0.35">
      <c r="A18" s="1">
        <f t="shared" si="2"/>
        <v>1.4400000000000003E-3</v>
      </c>
      <c r="B18">
        <f t="shared" si="0"/>
        <v>0.89940525156637097</v>
      </c>
      <c r="C18">
        <f t="shared" si="1"/>
        <v>0.35181349442531462</v>
      </c>
    </row>
    <row r="19" spans="1:3" x14ac:dyDescent="0.35">
      <c r="A19" s="1">
        <f t="shared" si="2"/>
        <v>1.5600000000000004E-3</v>
      </c>
      <c r="B19">
        <f t="shared" si="0"/>
        <v>0.88229122643495317</v>
      </c>
      <c r="C19">
        <f t="shared" si="1"/>
        <v>0.37207293646122186</v>
      </c>
    </row>
    <row r="20" spans="1:3" x14ac:dyDescent="0.35">
      <c r="A20" s="1">
        <f t="shared" si="2"/>
        <v>1.6800000000000005E-3</v>
      </c>
      <c r="B20">
        <f t="shared" si="0"/>
        <v>0.86392341719283527</v>
      </c>
      <c r="C20">
        <f t="shared" si="1"/>
        <v>0.39094965937858278</v>
      </c>
    </row>
    <row r="21" spans="1:3" x14ac:dyDescent="0.35">
      <c r="A21" s="1">
        <f t="shared" si="2"/>
        <v>1.8000000000000006E-3</v>
      </c>
      <c r="B21">
        <f t="shared" si="0"/>
        <v>0.84432792550201496</v>
      </c>
      <c r="C21">
        <f t="shared" si="1"/>
        <v>0.40844843343057191</v>
      </c>
    </row>
    <row r="22" spans="1:3" x14ac:dyDescent="0.35">
      <c r="A22" s="1">
        <f t="shared" si="2"/>
        <v>1.9200000000000007E-3</v>
      </c>
      <c r="B22">
        <f t="shared" si="0"/>
        <v>0.82353259762842734</v>
      </c>
      <c r="C22">
        <f t="shared" si="1"/>
        <v>0.42457481807588965</v>
      </c>
    </row>
    <row r="23" spans="1:3" x14ac:dyDescent="0.35">
      <c r="A23" s="1">
        <f t="shared" si="2"/>
        <v>2.0400000000000006E-3</v>
      </c>
      <c r="B23">
        <f t="shared" si="0"/>
        <v>0.80156698487087641</v>
      </c>
      <c r="C23">
        <f t="shared" si="1"/>
        <v>0.43933519732596821</v>
      </c>
    </row>
    <row r="24" spans="1:3" x14ac:dyDescent="0.35">
      <c r="A24" s="1">
        <f t="shared" si="2"/>
        <v>2.1600000000000005E-3</v>
      </c>
      <c r="B24">
        <f t="shared" si="0"/>
        <v>0.77846230156702334</v>
      </c>
      <c r="C24">
        <f t="shared" si="1"/>
        <v>0.45273681232040053</v>
      </c>
    </row>
    <row r="25" spans="1:3" x14ac:dyDescent="0.35">
      <c r="A25" s="1">
        <f t="shared" si="2"/>
        <v>2.2800000000000003E-3</v>
      </c>
      <c r="B25">
        <f t="shared" si="0"/>
        <v>0.75425138073610365</v>
      </c>
      <c r="C25">
        <f t="shared" si="1"/>
        <v>0.46478779114349772</v>
      </c>
    </row>
    <row r="26" spans="1:3" x14ac:dyDescent="0.35">
      <c r="A26" s="1">
        <f t="shared" si="2"/>
        <v>2.4000000000000002E-3</v>
      </c>
      <c r="B26">
        <f t="shared" si="0"/>
        <v>0.72896862742141155</v>
      </c>
      <c r="C26">
        <f t="shared" si="1"/>
        <v>0.47549717589661117</v>
      </c>
    </row>
    <row r="27" spans="1:3" x14ac:dyDescent="0.35">
      <c r="A27" s="1">
        <f t="shared" si="2"/>
        <v>2.5200000000000001E-3</v>
      </c>
      <c r="B27">
        <f t="shared" si="0"/>
        <v>0.70264996979884919</v>
      </c>
      <c r="C27">
        <f t="shared" si="1"/>
        <v>0.48487494704264611</v>
      </c>
    </row>
    <row r="28" spans="1:3" x14ac:dyDescent="0.35">
      <c r="A28" s="1">
        <f t="shared" si="2"/>
        <v>2.64E-3</v>
      </c>
      <c r="B28">
        <f t="shared" si="0"/>
        <v>0.67533280812102447</v>
      </c>
      <c r="C28">
        <f t="shared" si="1"/>
        <v>0.49293204504103905</v>
      </c>
    </row>
    <row r="29" spans="1:3" x14ac:dyDescent="0.35">
      <c r="A29" s="1">
        <f t="shared" si="2"/>
        <v>2.7599999999999999E-3</v>
      </c>
      <c r="B29">
        <f t="shared" si="0"/>
        <v>0.64705596156944434</v>
      </c>
      <c r="C29">
        <f t="shared" si="1"/>
        <v>0.49968038929336556</v>
      </c>
    </row>
    <row r="30" spans="1:3" x14ac:dyDescent="0.35">
      <c r="A30" s="1">
        <f t="shared" si="2"/>
        <v>2.8799999999999997E-3</v>
      </c>
      <c r="B30">
        <f t="shared" si="0"/>
        <v>0.61785961309033433</v>
      </c>
      <c r="C30">
        <f t="shared" si="1"/>
        <v>0.50513289442168285</v>
      </c>
    </row>
    <row r="31" spans="1:3" x14ac:dyDescent="0.35">
      <c r="A31" s="1">
        <f t="shared" si="2"/>
        <v>2.9999999999999996E-3</v>
      </c>
      <c r="B31">
        <f t="shared" si="0"/>
        <v>0.58778525229247325</v>
      </c>
      <c r="C31">
        <f t="shared" si="1"/>
        <v>0.50930348390368863</v>
      </c>
    </row>
    <row r="32" spans="1:3" x14ac:dyDescent="0.35">
      <c r="A32" s="1">
        <f t="shared" si="2"/>
        <v>3.1199999999999995E-3</v>
      </c>
      <c r="B32">
        <f t="shared" si="0"/>
        <v>0.55687561648818817</v>
      </c>
      <c r="C32">
        <f t="shared" si="1"/>
        <v>0.51220710109078682</v>
      </c>
    </row>
    <row r="33" spans="1:3" x14ac:dyDescent="0.35">
      <c r="A33" s="1">
        <f t="shared" si="2"/>
        <v>3.2399999999999994E-3</v>
      </c>
      <c r="B33">
        <f t="shared" si="0"/>
        <v>0.52517462996129594</v>
      </c>
      <c r="C33">
        <f t="shared" si="1"/>
        <v>0.51385971763718707</v>
      </c>
    </row>
    <row r="34" spans="1:3" x14ac:dyDescent="0.35">
      <c r="A34" s="1">
        <f t="shared" si="2"/>
        <v>3.3599999999999993E-3</v>
      </c>
      <c r="B34">
        <f t="shared" si="0"/>
        <v>0.49272734154829173</v>
      </c>
      <c r="C34">
        <f t="shared" si="1"/>
        <v>0.51427833937022494</v>
      </c>
    </row>
    <row r="35" spans="1:3" x14ac:dyDescent="0.35">
      <c r="A35" s="1">
        <f t="shared" si="2"/>
        <v>3.4799999999999992E-3</v>
      </c>
      <c r="B35">
        <f t="shared" si="0"/>
        <v>0.45957986062148815</v>
      </c>
      <c r="C35">
        <f t="shared" si="1"/>
        <v>0.51348100963416587</v>
      </c>
    </row>
    <row r="36" spans="1:3" x14ac:dyDescent="0.35">
      <c r="A36" s="1">
        <f t="shared" si="2"/>
        <v>3.599999999999999E-3</v>
      </c>
      <c r="B36">
        <f t="shared" si="0"/>
        <v>0.42577929156507283</v>
      </c>
      <c r="C36">
        <f t="shared" si="1"/>
        <v>0.51148681014184261</v>
      </c>
    </row>
    <row r="37" spans="1:3" x14ac:dyDescent="0.35">
      <c r="A37" s="1">
        <f t="shared" si="2"/>
        <v>3.7199999999999989E-3</v>
      </c>
      <c r="B37">
        <f t="shared" si="0"/>
        <v>0.39137366683720276</v>
      </c>
      <c r="C37">
        <f t="shared" si="1"/>
        <v>0.50831585937057266</v>
      </c>
    </row>
    <row r="38" spans="1:3" x14ac:dyDescent="0.35">
      <c r="A38" s="1">
        <f t="shared" si="2"/>
        <v>3.8399999999999988E-3</v>
      </c>
      <c r="B38">
        <f t="shared" si="0"/>
        <v>0.35641187871325114</v>
      </c>
      <c r="C38">
        <f t="shared" si="1"/>
        <v>0.50398930854089796</v>
      </c>
    </row>
    <row r="39" spans="1:3" x14ac:dyDescent="0.35">
      <c r="A39" s="1">
        <f t="shared" si="2"/>
        <v>3.9599999999999991E-3</v>
      </c>
      <c r="B39">
        <f t="shared" si="0"/>
        <v>0.32094360980720987</v>
      </c>
      <c r="C39">
        <f t="shared" si="1"/>
        <v>0.4985293352187809</v>
      </c>
    </row>
    <row r="40" spans="1:3" x14ac:dyDescent="0.35">
      <c r="A40" s="1">
        <f t="shared" si="2"/>
        <v>4.0799999999999994E-3</v>
      </c>
      <c r="B40">
        <f t="shared" si="0"/>
        <v>0.28501926246997639</v>
      </c>
      <c r="C40">
        <f t="shared" si="1"/>
        <v>0.49195913458397939</v>
      </c>
    </row>
    <row r="41" spans="1:3" x14ac:dyDescent="0.35">
      <c r="A41" s="1">
        <f t="shared" si="2"/>
        <v>4.1999999999999997E-3</v>
      </c>
      <c r="B41">
        <f t="shared" si="0"/>
        <v>0.24868988716485474</v>
      </c>
      <c r="C41">
        <f t="shared" si="1"/>
        <v>0.48430290840939194</v>
      </c>
    </row>
    <row r="42" spans="1:3" x14ac:dyDescent="0.35">
      <c r="A42" s="1">
        <f t="shared" si="2"/>
        <v>4.3200000000000001E-3</v>
      </c>
      <c r="B42">
        <f t="shared" si="0"/>
        <v>0.21200710992205452</v>
      </c>
      <c r="C42">
        <f t="shared" si="1"/>
        <v>0.47558585179822188</v>
      </c>
    </row>
    <row r="43" spans="1:3" x14ac:dyDescent="0.35">
      <c r="A43" s="1">
        <f t="shared" si="2"/>
        <v>4.4400000000000004E-3</v>
      </c>
      <c r="B43">
        <f t="shared" si="0"/>
        <v>0.17502305897527581</v>
      </c>
      <c r="C43">
        <f t="shared" si="1"/>
        <v>0.46583413772784005</v>
      </c>
    </row>
    <row r="44" spans="1:3" x14ac:dyDescent="0.35">
      <c r="A44" s="1">
        <f t="shared" si="2"/>
        <v>4.5600000000000007E-3</v>
      </c>
      <c r="B44">
        <f t="shared" si="0"/>
        <v>0.13779029068463775</v>
      </c>
      <c r="C44">
        <f t="shared" si="1"/>
        <v>0.45507489945123181</v>
      </c>
    </row>
    <row r="45" spans="1:3" x14ac:dyDescent="0.35">
      <c r="A45" s="1">
        <f t="shared" si="2"/>
        <v>4.680000000000001E-3</v>
      </c>
      <c r="B45">
        <f t="shared" si="0"/>
        <v>0.10036171485121446</v>
      </c>
      <c r="C45">
        <f t="shared" si="1"/>
        <v>0.44333621080888891</v>
      </c>
    </row>
    <row r="46" spans="1:3" x14ac:dyDescent="0.35">
      <c r="A46" s="1">
        <f t="shared" si="2"/>
        <v>4.8000000000000013E-3</v>
      </c>
      <c r="B46">
        <f t="shared" si="0"/>
        <v>6.279051952931286E-2</v>
      </c>
      <c r="C46">
        <f t="shared" si="1"/>
        <v>0.43064706450594503</v>
      </c>
    </row>
    <row r="47" spans="1:3" x14ac:dyDescent="0.35">
      <c r="A47" s="1">
        <f t="shared" si="2"/>
        <v>4.9200000000000016E-3</v>
      </c>
      <c r="B47">
        <f t="shared" si="0"/>
        <v>2.5130095443336865E-2</v>
      </c>
      <c r="C47">
        <f t="shared" si="1"/>
        <v>0.41703734841125328</v>
      </c>
    </row>
    <row r="48" spans="1:3" x14ac:dyDescent="0.35">
      <c r="A48" s="1">
        <f t="shared" si="2"/>
        <v>5.0400000000000019E-3</v>
      </c>
      <c r="B48">
        <f t="shared" si="0"/>
        <v>-1.2566039883353319E-2</v>
      </c>
      <c r="C48">
        <f t="shared" si="1"/>
        <v>0.40253781993695981</v>
      </c>
    </row>
    <row r="49" spans="1:3" x14ac:dyDescent="0.35">
      <c r="A49" s="1">
        <f t="shared" si="2"/>
        <v>5.1600000000000023E-3</v>
      </c>
      <c r="B49">
        <f t="shared" si="0"/>
        <v>-5.0244318179770361E-2</v>
      </c>
      <c r="C49">
        <f t="shared" si="1"/>
        <v>0.3871800785589341</v>
      </c>
    </row>
    <row r="50" spans="1:3" x14ac:dyDescent="0.35">
      <c r="A50" s="1">
        <f t="shared" si="2"/>
        <v>5.2800000000000026E-3</v>
      </c>
      <c r="B50">
        <f t="shared" si="0"/>
        <v>-8.7851196550744082E-2</v>
      </c>
      <c r="C50">
        <f t="shared" si="1"/>
        <v>0.37099653654017312</v>
      </c>
    </row>
    <row r="51" spans="1:3" x14ac:dyDescent="0.35">
      <c r="A51" s="1">
        <f t="shared" si="2"/>
        <v>5.4000000000000029E-3</v>
      </c>
      <c r="B51">
        <f t="shared" si="0"/>
        <v>-0.12533323356430523</v>
      </c>
      <c r="C51">
        <f t="shared" si="1"/>
        <v>0.3540203879209961</v>
      </c>
    </row>
    <row r="52" spans="1:3" x14ac:dyDescent="0.35">
      <c r="A52" s="1">
        <f t="shared" si="2"/>
        <v>5.5200000000000032E-3</v>
      </c>
      <c r="B52">
        <f t="shared" si="0"/>
        <v>-0.16263716519488469</v>
      </c>
      <c r="C52">
        <f t="shared" si="1"/>
        <v>0.3362855758414891</v>
      </c>
    </row>
    <row r="53" spans="1:3" x14ac:dyDescent="0.35">
      <c r="A53" s="1">
        <f t="shared" si="2"/>
        <v>5.6400000000000035E-3</v>
      </c>
      <c r="B53">
        <f t="shared" si="0"/>
        <v>-0.19970998051440819</v>
      </c>
      <c r="C53">
        <f t="shared" si="1"/>
        <v>0.31782675826323503</v>
      </c>
    </row>
    <row r="54" spans="1:3" x14ac:dyDescent="0.35">
      <c r="A54" s="1">
        <f t="shared" si="2"/>
        <v>5.7600000000000038E-3</v>
      </c>
      <c r="B54">
        <f t="shared" si="0"/>
        <v>-0.23649899702372593</v>
      </c>
      <c r="C54">
        <f t="shared" si="1"/>
        <v>0.29867927215887929</v>
      </c>
    </row>
    <row r="55" spans="1:3" x14ac:dyDescent="0.35">
      <c r="A55" s="1">
        <f t="shared" si="2"/>
        <v>5.8800000000000041E-3</v>
      </c>
      <c r="B55">
        <f t="shared" si="0"/>
        <v>-0.27295193551732655</v>
      </c>
      <c r="C55">
        <f t="shared" si="1"/>
        <v>0.27887909623952339</v>
      </c>
    </row>
    <row r="56" spans="1:3" x14ac:dyDescent="0.35">
      <c r="A56" s="1">
        <f t="shared" si="2"/>
        <v>6.0000000000000045E-3</v>
      </c>
      <c r="B56">
        <f t="shared" si="0"/>
        <v>-0.30901699437494884</v>
      </c>
      <c r="C56">
        <f t="shared" si="1"/>
        <v>0.2584628122913103</v>
      </c>
    </row>
    <row r="57" spans="1:3" x14ac:dyDescent="0.35">
      <c r="A57" s="1">
        <f t="shared" si="2"/>
        <v>6.1200000000000048E-3</v>
      </c>
      <c r="B57">
        <f t="shared" si="0"/>
        <v>-0.34464292317451856</v>
      </c>
      <c r="C57">
        <f t="shared" si="1"/>
        <v>0.23746756519386103</v>
      </c>
    </row>
    <row r="58" spans="1:3" x14ac:dyDescent="0.35">
      <c r="A58" s="1">
        <f t="shared" si="2"/>
        <v>6.2400000000000051E-3</v>
      </c>
      <c r="B58">
        <f t="shared" si="0"/>
        <v>-0.37977909552180267</v>
      </c>
      <c r="C58">
        <f t="shared" si="1"/>
        <v>0.21593102169443987</v>
      </c>
    </row>
    <row r="59" spans="1:3" x14ac:dyDescent="0.35">
      <c r="A59" s="1">
        <f t="shared" si="2"/>
        <v>6.3600000000000054E-3</v>
      </c>
      <c r="B59">
        <f t="shared" si="0"/>
        <v>-0.41437558099328575</v>
      </c>
      <c r="C59">
        <f t="shared" si="1"/>
        <v>0.19389132801286182</v>
      </c>
    </row>
    <row r="60" spans="1:3" x14ac:dyDescent="0.35">
      <c r="A60" s="1">
        <f t="shared" si="2"/>
        <v>6.4800000000000057E-3</v>
      </c>
      <c r="B60">
        <f t="shared" si="0"/>
        <v>-0.44838321609003373</v>
      </c>
      <c r="C60">
        <f t="shared" si="1"/>
        <v>0.17138706635321066</v>
      </c>
    </row>
    <row r="61" spans="1:3" x14ac:dyDescent="0.35">
      <c r="A61" s="1">
        <f t="shared" si="2"/>
        <v>6.600000000000006E-3</v>
      </c>
      <c r="B61">
        <f t="shared" si="0"/>
        <v>-0.48175367410171699</v>
      </c>
      <c r="C61">
        <f t="shared" si="1"/>
        <v>0.14845721039940318</v>
      </c>
    </row>
    <row r="62" spans="1:3" x14ac:dyDescent="0.35">
      <c r="A62" s="1">
        <f t="shared" si="2"/>
        <v>6.7200000000000064E-3</v>
      </c>
      <c r="B62">
        <f t="shared" si="0"/>
        <v>-0.51443953378150797</v>
      </c>
      <c r="C62">
        <f t="shared" si="1"/>
        <v>0.12514107987251621</v>
      </c>
    </row>
    <row r="63" spans="1:3" x14ac:dyDescent="0.35">
      <c r="A63" s="1">
        <f t="shared" si="2"/>
        <v>6.8400000000000067E-3</v>
      </c>
      <c r="B63">
        <f t="shared" si="0"/>
        <v>-0.5463943467342709</v>
      </c>
      <c r="C63">
        <f t="shared" si="1"/>
        <v>0.10147829422858277</v>
      </c>
    </row>
    <row r="64" spans="1:3" x14ac:dyDescent="0.35">
      <c r="A64" s="1">
        <f t="shared" si="2"/>
        <v>6.960000000000007E-3</v>
      </c>
      <c r="B64">
        <f t="shared" si="0"/>
        <v>-0.5775727034222693</v>
      </c>
      <c r="C64">
        <f t="shared" si="1"/>
        <v>7.750872557626283E-2</v>
      </c>
    </row>
    <row r="65" spans="1:3" x14ac:dyDescent="0.35">
      <c r="A65" s="1">
        <f t="shared" si="2"/>
        <v>7.0800000000000073E-3</v>
      </c>
      <c r="B65">
        <f t="shared" si="0"/>
        <v>-0.60793029769460727</v>
      </c>
      <c r="C65">
        <f t="shared" si="1"/>
        <v>5.3272450894399151E-2</v>
      </c>
    </row>
    <row r="66" spans="1:3" x14ac:dyDescent="0.35">
      <c r="A66" s="1">
        <f t="shared" si="2"/>
        <v>7.2000000000000076E-3</v>
      </c>
      <c r="B66">
        <f t="shared" si="0"/>
        <v>-0.63742398974869141</v>
      </c>
      <c r="C66">
        <f t="shared" si="1"/>
        <v>2.8809703629978808E-2</v>
      </c>
    </row>
    <row r="67" spans="1:3" x14ac:dyDescent="0.35">
      <c r="A67" s="1">
        <f t="shared" si="2"/>
        <v>7.3200000000000079E-3</v>
      </c>
      <c r="B67">
        <f t="shared" si="0"/>
        <v>-0.66601186743425356</v>
      </c>
      <c r="C67">
        <f t="shared" si="1"/>
        <v>4.1608247574345843E-3</v>
      </c>
    </row>
    <row r="68" spans="1:3" x14ac:dyDescent="0.35">
      <c r="A68" s="1">
        <f t="shared" si="2"/>
        <v>7.4400000000000082E-3</v>
      </c>
      <c r="B68">
        <f t="shared" si="0"/>
        <v>-0.69365330581280671</v>
      </c>
      <c r="C68">
        <f t="shared" si="1"/>
        <v>-2.0633786619463766E-2</v>
      </c>
    </row>
    <row r="69" spans="1:3" x14ac:dyDescent="0.35">
      <c r="A69" s="1">
        <f t="shared" si="2"/>
        <v>7.5600000000000086E-3</v>
      </c>
      <c r="B69">
        <f t="shared" si="0"/>
        <v>-0.72030902488790882</v>
      </c>
      <c r="C69">
        <f t="shared" si="1"/>
        <v>-4.5533723041661187E-2</v>
      </c>
    </row>
    <row r="70" spans="1:3" x14ac:dyDescent="0.35">
      <c r="A70" s="1">
        <f t="shared" si="2"/>
        <v>7.6800000000000089E-3</v>
      </c>
      <c r="B70">
        <f t="shared" si="0"/>
        <v>-0.74594114542418388</v>
      </c>
      <c r="C70">
        <f t="shared" si="1"/>
        <v>-7.0498618763227702E-2</v>
      </c>
    </row>
    <row r="71" spans="1:3" x14ac:dyDescent="0.35">
      <c r="A71" s="1">
        <f t="shared" si="2"/>
        <v>7.8000000000000092E-3</v>
      </c>
      <c r="B71">
        <f t="shared" ref="B71:B134" si="3">COS(2*PI()*C$3*A71)</f>
        <v>-0.77051324277579114</v>
      </c>
      <c r="C71">
        <f t="shared" si="1"/>
        <v>-9.548820003252613E-2</v>
      </c>
    </row>
    <row r="72" spans="1:3" x14ac:dyDescent="0.35">
      <c r="A72" s="1">
        <f t="shared" si="2"/>
        <v>7.9200000000000086E-3</v>
      </c>
      <c r="B72">
        <f t="shared" si="3"/>
        <v>-0.79399039864783705</v>
      </c>
      <c r="C72">
        <f t="shared" ref="C72:C135" si="4">F$4*C71+(1-F$4)*B71</f>
        <v>-0.12046233550462054</v>
      </c>
    </row>
    <row r="73" spans="1:3" x14ac:dyDescent="0.35">
      <c r="A73" s="1">
        <f t="shared" ref="A73:A136" si="5">A72+C$2</f>
        <v>8.0400000000000089E-3</v>
      </c>
      <c r="B73">
        <f t="shared" si="3"/>
        <v>-0.81633925071718549</v>
      </c>
      <c r="C73">
        <f t="shared" si="4"/>
        <v>-0.14538108670359431</v>
      </c>
    </row>
    <row r="74" spans="1:3" x14ac:dyDescent="0.35">
      <c r="A74" s="1">
        <f t="shared" si="5"/>
        <v>8.1600000000000093E-3</v>
      </c>
      <c r="B74">
        <f t="shared" si="3"/>
        <v>-0.83752804004214332</v>
      </c>
      <c r="C74">
        <f t="shared" si="4"/>
        <v>-0.17020475845373451</v>
      </c>
    </row>
    <row r="75" spans="1:3" x14ac:dyDescent="0.35">
      <c r="A75" s="1">
        <f t="shared" si="5"/>
        <v>8.2800000000000096E-3</v>
      </c>
      <c r="B75">
        <f t="shared" si="3"/>
        <v>-0.85752665619365376</v>
      </c>
      <c r="C75">
        <f t="shared" si="4"/>
        <v>-0.194893949198929</v>
      </c>
    </row>
    <row r="76" spans="1:3" x14ac:dyDescent="0.35">
      <c r="A76" s="1">
        <f t="shared" si="5"/>
        <v>8.4000000000000099E-3</v>
      </c>
      <c r="B76">
        <f t="shared" si="3"/>
        <v>-0.87630668004386514</v>
      </c>
      <c r="C76">
        <f t="shared" si="4"/>
        <v>-0.21940960113011362</v>
      </c>
    </row>
    <row r="77" spans="1:3" x14ac:dyDescent="0.35">
      <c r="A77" s="1">
        <f t="shared" si="5"/>
        <v>8.5200000000000102E-3</v>
      </c>
      <c r="B77">
        <f t="shared" si="3"/>
        <v>-0.89384142415126511</v>
      </c>
      <c r="C77">
        <f t="shared" si="4"/>
        <v>-0.24371305004120045</v>
      </c>
    </row>
    <row r="78" spans="1:3" x14ac:dyDescent="0.35">
      <c r="A78" s="1">
        <f t="shared" si="5"/>
        <v>8.6400000000000105E-3</v>
      </c>
      <c r="B78">
        <f t="shared" si="3"/>
        <v>-0.9101059706849971</v>
      </c>
      <c r="C78">
        <f t="shared" si="4"/>
        <v>-0.26776607483461168</v>
      </c>
    </row>
    <row r="79" spans="1:3" x14ac:dyDescent="0.35">
      <c r="A79" s="1">
        <f t="shared" si="5"/>
        <v>8.7600000000000108E-3</v>
      </c>
      <c r="B79">
        <f t="shared" si="3"/>
        <v>-0.92507720683445926</v>
      </c>
      <c r="C79">
        <f t="shared" si="4"/>
        <v>-0.29153094659833945</v>
      </c>
    </row>
    <row r="80" spans="1:3" x14ac:dyDescent="0.35">
      <c r="A80" s="1">
        <f t="shared" si="5"/>
        <v>8.8800000000000111E-3</v>
      </c>
      <c r="B80">
        <f t="shared" si="3"/>
        <v>-0.93873385765387529</v>
      </c>
      <c r="C80">
        <f t="shared" si="4"/>
        <v>-0.3149704771773455</v>
      </c>
    </row>
    <row r="81" spans="1:3" x14ac:dyDescent="0.35">
      <c r="A81" s="1">
        <f t="shared" si="5"/>
        <v>9.0000000000000115E-3</v>
      </c>
      <c r="B81">
        <f t="shared" si="3"/>
        <v>-0.95105651629515464</v>
      </c>
      <c r="C81">
        <f t="shared" si="4"/>
        <v>-0.33804806716311031</v>
      </c>
    </row>
    <row r="82" spans="1:3" x14ac:dyDescent="0.35">
      <c r="A82" s="1">
        <f t="shared" si="5"/>
        <v>9.1200000000000118E-3</v>
      </c>
      <c r="B82">
        <f t="shared" si="3"/>
        <v>-0.96202767158608693</v>
      </c>
      <c r="C82">
        <f t="shared" si="4"/>
        <v>-0.36072775322623146</v>
      </c>
    </row>
    <row r="83" spans="1:3" x14ac:dyDescent="0.35">
      <c r="A83" s="1">
        <f t="shared" si="5"/>
        <v>9.2400000000000121E-3</v>
      </c>
      <c r="B83">
        <f t="shared" si="3"/>
        <v>-0.97163173291467475</v>
      </c>
      <c r="C83">
        <f t="shared" si="4"/>
        <v>-0.38297425471816177</v>
      </c>
    </row>
    <row r="84" spans="1:3" x14ac:dyDescent="0.35">
      <c r="A84" s="1">
        <f t="shared" si="5"/>
        <v>9.3600000000000124E-3</v>
      </c>
      <c r="B84">
        <f t="shared" si="3"/>
        <v>-0.97985505238424764</v>
      </c>
      <c r="C84">
        <f t="shared" si="4"/>
        <v>-0.40475301946946085</v>
      </c>
    </row>
    <row r="85" spans="1:3" x14ac:dyDescent="0.35">
      <c r="A85" s="1">
        <f t="shared" si="5"/>
        <v>9.4800000000000127E-3</v>
      </c>
      <c r="B85">
        <f t="shared" si="3"/>
        <v>-0.9866859442078687</v>
      </c>
      <c r="C85">
        <f t="shared" si="4"/>
        <v>-0.42603026871331356</v>
      </c>
    </row>
    <row r="86" spans="1:3" x14ac:dyDescent="0.35">
      <c r="A86" s="1">
        <f t="shared" si="5"/>
        <v>9.600000000000013E-3</v>
      </c>
      <c r="B86">
        <f t="shared" si="3"/>
        <v>-0.99211470131447832</v>
      </c>
      <c r="C86">
        <f t="shared" si="4"/>
        <v>-0.4467730410645388</v>
      </c>
    </row>
    <row r="87" spans="1:3" x14ac:dyDescent="0.35">
      <c r="A87" s="1">
        <f t="shared" si="5"/>
        <v>9.7200000000000134E-3</v>
      </c>
      <c r="B87">
        <f t="shared" si="3"/>
        <v>-0.99613360914317284</v>
      </c>
      <c r="C87">
        <f t="shared" si="4"/>
        <v>-0.46694923548587497</v>
      </c>
    </row>
    <row r="88" spans="1:3" x14ac:dyDescent="0.35">
      <c r="A88" s="1">
        <f t="shared" si="5"/>
        <v>9.8400000000000137E-3</v>
      </c>
      <c r="B88">
        <f t="shared" si="3"/>
        <v>-0.99873695660601769</v>
      </c>
      <c r="C88">
        <f t="shared" si="4"/>
        <v>-0.48652765317497881</v>
      </c>
    </row>
    <row r="89" spans="1:3" x14ac:dyDescent="0.35">
      <c r="A89" s="1">
        <f t="shared" si="5"/>
        <v>9.960000000000014E-3</v>
      </c>
      <c r="B89">
        <f t="shared" si="3"/>
        <v>-0.99992104420381622</v>
      </c>
      <c r="C89">
        <f t="shared" si="4"/>
        <v>-0.50547803830731108</v>
      </c>
    </row>
    <row r="90" spans="1:3" x14ac:dyDescent="0.35">
      <c r="A90" s="1">
        <f t="shared" si="5"/>
        <v>1.0080000000000014E-2</v>
      </c>
      <c r="B90">
        <f t="shared" si="3"/>
        <v>-0.99968418928329983</v>
      </c>
      <c r="C90">
        <f t="shared" si="4"/>
        <v>-0.52377111757190564</v>
      </c>
    </row>
    <row r="91" spans="1:3" x14ac:dyDescent="0.35">
      <c r="A91" s="1">
        <f t="shared" si="5"/>
        <v>1.0200000000000015E-2</v>
      </c>
      <c r="B91">
        <f t="shared" si="3"/>
        <v>-0.99802672842827134</v>
      </c>
      <c r="C91">
        <f t="shared" si="4"/>
        <v>-0.54137863843892242</v>
      </c>
    </row>
    <row r="92" spans="1:3" x14ac:dyDescent="0.35">
      <c r="A92" s="1">
        <f t="shared" si="5"/>
        <v>1.0320000000000015E-2</v>
      </c>
      <c r="B92">
        <f t="shared" si="3"/>
        <v>-0.99495101698129973</v>
      </c>
      <c r="C92">
        <f t="shared" si="4"/>
        <v>-0.55827340609986786</v>
      </c>
    </row>
    <row r="93" spans="1:3" x14ac:dyDescent="0.35">
      <c r="A93" s="1">
        <f t="shared" si="5"/>
        <v>1.0440000000000015E-2</v>
      </c>
      <c r="B93">
        <f t="shared" si="3"/>
        <v>-0.99046142569665063</v>
      </c>
      <c r="C93">
        <f t="shared" si="4"/>
        <v>-0.5744293190234292</v>
      </c>
    </row>
    <row r="94" spans="1:3" x14ac:dyDescent="0.35">
      <c r="A94" s="1">
        <f t="shared" si="5"/>
        <v>1.0560000000000016E-2</v>
      </c>
      <c r="B94">
        <f t="shared" si="3"/>
        <v>-0.98456433452920455</v>
      </c>
      <c r="C94">
        <f t="shared" si="4"/>
        <v>-0.58982140307200515</v>
      </c>
    </row>
    <row r="95" spans="1:3" x14ac:dyDescent="0.35">
      <c r="A95" s="1">
        <f t="shared" si="5"/>
        <v>1.0680000000000016E-2</v>
      </c>
      <c r="B95">
        <f t="shared" si="3"/>
        <v>-0.97726812356819248</v>
      </c>
      <c r="C95">
        <f t="shared" si="4"/>
        <v>-0.60442584412622136</v>
      </c>
    </row>
    <row r="96" spans="1:3" x14ac:dyDescent="0.35">
      <c r="A96" s="1">
        <f t="shared" si="5"/>
        <v>1.0800000000000016E-2</v>
      </c>
      <c r="B96">
        <f t="shared" si="3"/>
        <v>-0.96858316112862985</v>
      </c>
      <c r="C96">
        <f t="shared" si="4"/>
        <v>-0.61822001916699787</v>
      </c>
    </row>
    <row r="97" spans="1:3" x14ac:dyDescent="0.35">
      <c r="A97" s="1">
        <f t="shared" si="5"/>
        <v>1.0920000000000016E-2</v>
      </c>
      <c r="B97">
        <f t="shared" si="3"/>
        <v>-0.95852178901737439</v>
      </c>
      <c r="C97">
        <f t="shared" si="4"/>
        <v>-0.63118252576707723</v>
      </c>
    </row>
    <row r="98" spans="1:3" x14ac:dyDescent="0.35">
      <c r="A98" s="1">
        <f t="shared" si="5"/>
        <v>1.1040000000000017E-2</v>
      </c>
      <c r="B98">
        <f t="shared" si="3"/>
        <v>-0.94709830499474257</v>
      </c>
      <c r="C98">
        <f t="shared" si="4"/>
        <v>-0.64329320994632733</v>
      </c>
    </row>
    <row r="99" spans="1:3" x14ac:dyDescent="0.35">
      <c r="A99" s="1">
        <f t="shared" si="5"/>
        <v>1.1160000000000017E-2</v>
      </c>
      <c r="B99">
        <f t="shared" si="3"/>
        <v>-0.93432894245661002</v>
      </c>
      <c r="C99">
        <f t="shared" si="4"/>
        <v>-0.65453319234759855</v>
      </c>
    </row>
    <row r="100" spans="1:3" x14ac:dyDescent="0.35">
      <c r="A100" s="1">
        <f t="shared" si="5"/>
        <v>1.1280000000000017E-2</v>
      </c>
      <c r="B100">
        <f t="shared" si="3"/>
        <v>-0.92023184736586816</v>
      </c>
      <c r="C100">
        <f t="shared" si="4"/>
        <v>-0.66488489269243511</v>
      </c>
    </row>
    <row r="101" spans="1:3" x14ac:dyDescent="0.35">
      <c r="A101" s="1">
        <f t="shared" si="5"/>
        <v>1.1400000000000018E-2</v>
      </c>
      <c r="B101">
        <f t="shared" si="3"/>
        <v>-0.90482705246601702</v>
      </c>
      <c r="C101">
        <f t="shared" si="4"/>
        <v>-0.67433205247851513</v>
      </c>
    </row>
    <row r="102" spans="1:3" x14ac:dyDescent="0.35">
      <c r="A102" s="1">
        <f t="shared" si="5"/>
        <v>1.1520000000000018E-2</v>
      </c>
      <c r="B102">
        <f t="shared" si="3"/>
        <v>-0.88813644881354192</v>
      </c>
      <c r="C102">
        <f t="shared" si="4"/>
        <v>-0.68285975588331704</v>
      </c>
    </row>
    <row r="103" spans="1:3" x14ac:dyDescent="0.35">
      <c r="A103" s="1">
        <f t="shared" si="5"/>
        <v>1.1640000000000018E-2</v>
      </c>
      <c r="B103">
        <f t="shared" si="3"/>
        <v>-0.87018375466952269</v>
      </c>
      <c r="C103">
        <f t="shared" si="4"/>
        <v>-0.69045444884117924</v>
      </c>
    </row>
    <row r="104" spans="1:3" x14ac:dyDescent="0.35">
      <c r="A104" s="1">
        <f t="shared" si="5"/>
        <v>1.1760000000000019E-2</v>
      </c>
      <c r="B104">
        <f t="shared" si="3"/>
        <v>-0.85099448179468873</v>
      </c>
      <c r="C104">
        <f t="shared" si="4"/>
        <v>-0.69710395626363153</v>
      </c>
    </row>
    <row r="105" spans="1:3" x14ac:dyDescent="0.35">
      <c r="A105" s="1">
        <f t="shared" si="5"/>
        <v>1.1880000000000019E-2</v>
      </c>
      <c r="B105">
        <f t="shared" si="3"/>
        <v>-0.83059589919580923</v>
      </c>
      <c r="C105">
        <f t="shared" si="4"/>
        <v>-0.7027974973756258</v>
      </c>
    </row>
    <row r="106" spans="1:3" x14ac:dyDescent="0.35">
      <c r="A106" s="1">
        <f t="shared" si="5"/>
        <v>1.2000000000000019E-2</v>
      </c>
      <c r="B106">
        <f t="shared" si="3"/>
        <v>-0.8090169943749439</v>
      </c>
      <c r="C106">
        <f t="shared" si="4"/>
        <v>-0.70752569914307983</v>
      </c>
    </row>
    <row r="107" spans="1:3" x14ac:dyDescent="0.35">
      <c r="A107" s="1">
        <f t="shared" si="5"/>
        <v>1.212000000000002E-2</v>
      </c>
      <c r="B107">
        <f t="shared" si="3"/>
        <v>-0.78628843213661492</v>
      </c>
      <c r="C107">
        <f t="shared" si="4"/>
        <v>-0.71128060776996305</v>
      </c>
    </row>
    <row r="108" spans="1:3" x14ac:dyDescent="0.35">
      <c r="A108" s="1">
        <f t="shared" si="5"/>
        <v>1.224000000000002E-2</v>
      </c>
      <c r="B108">
        <f t="shared" si="3"/>
        <v>-0.76244251101144378</v>
      </c>
      <c r="C108">
        <f t="shared" si="4"/>
        <v>-0.71405569824599491</v>
      </c>
    </row>
    <row r="109" spans="1:3" x14ac:dyDescent="0.35">
      <c r="A109" s="1">
        <f t="shared" si="5"/>
        <v>1.236000000000002E-2</v>
      </c>
      <c r="B109">
        <f t="shared" si="3"/>
        <v>-0.73751311735816949</v>
      </c>
      <c r="C109">
        <f t="shared" si="4"/>
        <v>-0.71584588192889387</v>
      </c>
    </row>
    <row r="110" spans="1:3" x14ac:dyDescent="0.35">
      <c r="A110" s="1">
        <f t="shared" si="5"/>
        <v>1.2480000000000021E-2</v>
      </c>
      <c r="B110">
        <f t="shared" si="3"/>
        <v>-0.71153567720928079</v>
      </c>
      <c r="C110">
        <f t="shared" si="4"/>
        <v>-0.71664751214800015</v>
      </c>
    </row>
    <row r="111" spans="1:3" x14ac:dyDescent="0.35">
      <c r="A111" s="1">
        <f t="shared" si="5"/>
        <v>1.2600000000000021E-2</v>
      </c>
      <c r="B111">
        <f t="shared" si="3"/>
        <v>-0.68454710592868373</v>
      </c>
      <c r="C111">
        <f t="shared" si="4"/>
        <v>-0.71645838781899496</v>
      </c>
    </row>
    <row r="112" spans="1:3" x14ac:dyDescent="0.35">
      <c r="A112" s="1">
        <f t="shared" si="5"/>
        <v>1.2720000000000021E-2</v>
      </c>
      <c r="B112">
        <f t="shared" si="3"/>
        <v>-0.65658575575295142</v>
      </c>
      <c r="C112">
        <f t="shared" si="4"/>
        <v>-0.71527775506235236</v>
      </c>
    </row>
    <row r="113" spans="1:3" x14ac:dyDescent="0.35">
      <c r="A113" s="1">
        <f t="shared" si="5"/>
        <v>1.2840000000000022E-2</v>
      </c>
      <c r="B113">
        <f t="shared" si="3"/>
        <v>-0.62769136129069536</v>
      </c>
      <c r="C113">
        <f t="shared" si="4"/>
        <v>-0.7131063068210779</v>
      </c>
    </row>
    <row r="114" spans="1:3" x14ac:dyDescent="0.35">
      <c r="A114" s="1">
        <f t="shared" si="5"/>
        <v>1.2960000000000022E-2</v>
      </c>
      <c r="B114">
        <f t="shared" si="3"/>
        <v>-0.59790498305751338</v>
      </c>
      <c r="C114">
        <f t="shared" si="4"/>
        <v>-0.70994618047621183</v>
      </c>
    </row>
    <row r="115" spans="1:3" x14ac:dyDescent="0.35">
      <c r="A115" s="1">
        <f t="shared" si="5"/>
        <v>1.3080000000000022E-2</v>
      </c>
      <c r="B115">
        <f t="shared" si="3"/>
        <v>-0.56726894912675063</v>
      </c>
      <c r="C115">
        <f t="shared" si="4"/>
        <v>-0.70580095346149418</v>
      </c>
    </row>
    <row r="116" spans="1:3" x14ac:dyDescent="0.35">
      <c r="A116" s="1">
        <f t="shared" si="5"/>
        <v>1.3200000000000022E-2</v>
      </c>
      <c r="B116">
        <f t="shared" si="3"/>
        <v>-0.53582679497899033</v>
      </c>
      <c r="C116">
        <f t="shared" si="4"/>
        <v>-0.70067563688150991</v>
      </c>
    </row>
    <row r="117" spans="1:3" x14ac:dyDescent="0.35">
      <c r="A117" s="1">
        <f t="shared" si="5"/>
        <v>1.3320000000000023E-2</v>
      </c>
      <c r="B117">
        <f t="shared" si="3"/>
        <v>-0.50362320163575491</v>
      </c>
      <c r="C117">
        <f t="shared" si="4"/>
        <v>-0.69457666714053512</v>
      </c>
    </row>
    <row r="118" spans="1:3" x14ac:dyDescent="0.35">
      <c r="A118" s="1">
        <f t="shared" si="5"/>
        <v>1.3440000000000023E-2</v>
      </c>
      <c r="B118">
        <f t="shared" si="3"/>
        <v>-0.47070393216532619</v>
      </c>
      <c r="C118">
        <f t="shared" si="4"/>
        <v>-0.68751189559220593</v>
      </c>
    </row>
    <row r="119" spans="1:3" x14ac:dyDescent="0.35">
      <c r="A119" s="1">
        <f t="shared" si="5"/>
        <v>1.3560000000000023E-2</v>
      </c>
      <c r="B119">
        <f t="shared" si="3"/>
        <v>-0.43711576665092611</v>
      </c>
      <c r="C119">
        <f t="shared" si="4"/>
        <v>-0.67949057622300568</v>
      </c>
    </row>
    <row r="120" spans="1:3" x14ac:dyDescent="0.35">
      <c r="A120" s="1">
        <f t="shared" si="5"/>
        <v>1.3680000000000024E-2</v>
      </c>
      <c r="B120">
        <f t="shared" si="3"/>
        <v>-0.40290643571365548</v>
      </c>
      <c r="C120">
        <f t="shared" si="4"/>
        <v>-0.67052335138542518</v>
      </c>
    </row>
    <row r="121" spans="1:3" x14ac:dyDescent="0.35">
      <c r="A121" s="1">
        <f t="shared" si="5"/>
        <v>1.3800000000000024E-2</v>
      </c>
      <c r="B121">
        <f t="shared" si="3"/>
        <v>-0.3681245526846712</v>
      </c>
      <c r="C121">
        <f t="shared" si="4"/>
        <v>-0.66062223559948419</v>
      </c>
    </row>
    <row r="122" spans="1:3" x14ac:dyDescent="0.35">
      <c r="A122" s="1">
        <f t="shared" si="5"/>
        <v>1.3920000000000024E-2</v>
      </c>
      <c r="B122">
        <f t="shared" si="3"/>
        <v>-0.33281954452297946</v>
      </c>
      <c r="C122">
        <f t="shared" si="4"/>
        <v>-0.64980059744410312</v>
      </c>
    </row>
    <row r="123" spans="1:3" x14ac:dyDescent="0.35">
      <c r="A123" s="1">
        <f t="shared" si="5"/>
        <v>1.4040000000000025E-2</v>
      </c>
      <c r="B123">
        <f t="shared" si="3"/>
        <v>-0.29704158157702731</v>
      </c>
      <c r="C123">
        <f t="shared" si="4"/>
        <v>-0.63807313956258838</v>
      </c>
    </row>
    <row r="124" spans="1:3" x14ac:dyDescent="0.35">
      <c r="A124" s="1">
        <f t="shared" si="5"/>
        <v>1.4160000000000025E-2</v>
      </c>
      <c r="B124">
        <f t="shared" si="3"/>
        <v>-0.26084150628988895</v>
      </c>
      <c r="C124">
        <f t="shared" si="4"/>
        <v>-0.62545587680922698</v>
      </c>
    </row>
    <row r="125" spans="1:3" x14ac:dyDescent="0.35">
      <c r="A125" s="1">
        <f t="shared" si="5"/>
        <v>1.4280000000000025E-2</v>
      </c>
      <c r="B125">
        <f t="shared" si="3"/>
        <v>-0.2242707609493737</v>
      </c>
      <c r="C125">
        <f t="shared" si="4"/>
        <v>-0.61196611256667921</v>
      </c>
    </row>
    <row r="126" spans="1:3" x14ac:dyDescent="0.35">
      <c r="A126" s="1">
        <f t="shared" si="5"/>
        <v>1.4400000000000026E-2</v>
      </c>
      <c r="B126">
        <f t="shared" si="3"/>
        <v>-0.18738131458571677</v>
      </c>
      <c r="C126">
        <f t="shared" si="4"/>
        <v>-0.59762241326651211</v>
      </c>
    </row>
    <row r="127" spans="1:3" x14ac:dyDescent="0.35">
      <c r="A127" s="1">
        <f t="shared" si="5"/>
        <v>1.4520000000000026E-2</v>
      </c>
      <c r="B127">
        <f t="shared" si="3"/>
        <v>-0.15022558912074885</v>
      </c>
      <c r="C127">
        <f t="shared" si="4"/>
        <v>-0.58244458114781283</v>
      </c>
    </row>
    <row r="128" spans="1:3" x14ac:dyDescent="0.35">
      <c r="A128" s="1">
        <f t="shared" si="5"/>
        <v>1.4640000000000026E-2</v>
      </c>
      <c r="B128">
        <f t="shared" si="3"/>
        <v>-0.11285638487347312</v>
      </c>
      <c r="C128">
        <f t="shared" si="4"/>
        <v>-0.56645362529137733</v>
      </c>
    </row>
    <row r="129" spans="1:3" x14ac:dyDescent="0.35">
      <c r="A129" s="1">
        <f t="shared" si="5"/>
        <v>1.4760000000000027E-2</v>
      </c>
      <c r="B129">
        <f t="shared" si="3"/>
        <v>-7.5326805527924687E-2</v>
      </c>
      <c r="C129">
        <f t="shared" si="4"/>
        <v>-0.54967173096946043</v>
      </c>
    </row>
    <row r="130" spans="1:3" x14ac:dyDescent="0.35">
      <c r="A130" s="1">
        <f t="shared" si="5"/>
        <v>1.4880000000000027E-2</v>
      </c>
      <c r="B130">
        <f t="shared" si="3"/>
        <v>-3.7690182669926166E-2</v>
      </c>
      <c r="C130">
        <f t="shared" si="4"/>
        <v>-0.53212222735351378</v>
      </c>
    </row>
    <row r="131" spans="1:3" x14ac:dyDescent="0.35">
      <c r="A131" s="1">
        <f t="shared" si="5"/>
        <v>1.5000000000000027E-2</v>
      </c>
      <c r="B131">
        <f t="shared" si="3"/>
        <v>8.6980119287649593E-15</v>
      </c>
      <c r="C131">
        <f t="shared" si="4"/>
        <v>-0.51382955362471261</v>
      </c>
    </row>
    <row r="132" spans="1:3" x14ac:dyDescent="0.35">
      <c r="A132" s="1">
        <f t="shared" si="5"/>
        <v>1.5120000000000028E-2</v>
      </c>
      <c r="B132">
        <f t="shared" si="3"/>
        <v>3.7690182669943548E-2</v>
      </c>
      <c r="C132">
        <f t="shared" si="4"/>
        <v>-0.49481922353438113</v>
      </c>
    </row>
    <row r="133" spans="1:3" x14ac:dyDescent="0.35">
      <c r="A133" s="1">
        <f t="shared" si="5"/>
        <v>1.5240000000000028E-2</v>
      </c>
      <c r="B133">
        <f t="shared" si="3"/>
        <v>7.5326805527941146E-2</v>
      </c>
      <c r="C133">
        <f t="shared" si="4"/>
        <v>-0.47511778846366859</v>
      </c>
    </row>
    <row r="134" spans="1:3" x14ac:dyDescent="0.35">
      <c r="A134" s="1">
        <f t="shared" si="5"/>
        <v>1.5360000000000028E-2</v>
      </c>
      <c r="B134">
        <f t="shared" si="3"/>
        <v>0.1128563848734904</v>
      </c>
      <c r="C134">
        <f t="shared" si="4"/>
        <v>-0.45475279903399957</v>
      </c>
    </row>
    <row r="135" spans="1:3" x14ac:dyDescent="0.35">
      <c r="A135" s="1">
        <f t="shared" si="5"/>
        <v>1.5480000000000028E-2</v>
      </c>
      <c r="B135">
        <f t="shared" ref="B135:B198" si="6">COS(2*PI()*C$3*A135)</f>
        <v>0.15022558912076603</v>
      </c>
      <c r="C135">
        <f t="shared" si="4"/>
        <v>-0.43375276532191392</v>
      </c>
    </row>
    <row r="136" spans="1:3" x14ac:dyDescent="0.35">
      <c r="A136" s="1">
        <f t="shared" si="5"/>
        <v>1.5600000000000029E-2</v>
      </c>
      <c r="B136">
        <f t="shared" si="6"/>
        <v>0.18738131458573387</v>
      </c>
      <c r="C136">
        <f t="shared" ref="C136:C199" si="7">F$4*C135+(1-F$4)*B135</f>
        <v>-0.41214711573393381</v>
      </c>
    </row>
    <row r="137" spans="1:3" x14ac:dyDescent="0.35">
      <c r="A137" s="1">
        <f t="shared" ref="A137:A200" si="8">A136+C$2</f>
        <v>1.5720000000000029E-2</v>
      </c>
      <c r="B137">
        <f t="shared" si="6"/>
        <v>0.2242707609493898</v>
      </c>
      <c r="C137">
        <f t="shared" si="7"/>
        <v>-0.38996615459902945</v>
      </c>
    </row>
    <row r="138" spans="1:3" x14ac:dyDescent="0.35">
      <c r="A138" s="1">
        <f t="shared" si="8"/>
        <v>1.5840000000000028E-2</v>
      </c>
      <c r="B138">
        <f t="shared" si="6"/>
        <v>0.26084150628990577</v>
      </c>
      <c r="C138">
        <f t="shared" si="7"/>
        <v>-0.36724101853811153</v>
      </c>
    </row>
    <row r="139" spans="1:3" x14ac:dyDescent="0.35">
      <c r="A139" s="1">
        <f t="shared" si="8"/>
        <v>1.5960000000000026E-2</v>
      </c>
      <c r="B139">
        <f t="shared" si="6"/>
        <v>0.29704158157704308</v>
      </c>
      <c r="C139">
        <f t="shared" si="7"/>
        <v>-0.34400363167174625</v>
      </c>
    </row>
    <row r="140" spans="1:3" x14ac:dyDescent="0.35">
      <c r="A140" s="1">
        <f t="shared" si="8"/>
        <v>1.6080000000000025E-2</v>
      </c>
      <c r="B140">
        <f t="shared" si="6"/>
        <v>0.33281954452299417</v>
      </c>
      <c r="C140">
        <f t="shared" si="7"/>
        <v>-0.32028665972897064</v>
      </c>
    </row>
    <row r="141" spans="1:3" x14ac:dyDescent="0.35">
      <c r="A141" s="1">
        <f t="shared" si="8"/>
        <v>1.6200000000000023E-2</v>
      </c>
      <c r="B141">
        <f t="shared" si="6"/>
        <v>0.36812455268468486</v>
      </c>
      <c r="C141">
        <f t="shared" si="7"/>
        <v>-0.29612346312167459</v>
      </c>
    </row>
    <row r="142" spans="1:3" x14ac:dyDescent="0.35">
      <c r="A142" s="1">
        <f t="shared" si="8"/>
        <v>1.6320000000000022E-2</v>
      </c>
      <c r="B142">
        <f t="shared" si="6"/>
        <v>0.40290643571366896</v>
      </c>
      <c r="C142">
        <f t="shared" si="7"/>
        <v>-0.27154804905051505</v>
      </c>
    </row>
    <row r="143" spans="1:3" x14ac:dyDescent="0.35">
      <c r="A143" s="1">
        <f t="shared" si="8"/>
        <v>1.6440000000000021E-2</v>
      </c>
      <c r="B143">
        <f t="shared" si="6"/>
        <v>0.4371157666509386</v>
      </c>
      <c r="C143">
        <f t="shared" si="7"/>
        <v>-0.2465950227097298</v>
      </c>
    </row>
    <row r="144" spans="1:3" x14ac:dyDescent="0.35">
      <c r="A144" s="1">
        <f t="shared" si="8"/>
        <v>1.6560000000000019E-2</v>
      </c>
      <c r="B144">
        <f t="shared" si="6"/>
        <v>0.47070393216533762</v>
      </c>
      <c r="C144">
        <f t="shared" si="7"/>
        <v>-0.22129953765952526</v>
      </c>
    </row>
    <row r="145" spans="1:3" x14ac:dyDescent="0.35">
      <c r="A145" s="1">
        <f t="shared" si="8"/>
        <v>1.6680000000000018E-2</v>
      </c>
      <c r="B145">
        <f t="shared" si="6"/>
        <v>0.50362320163576535</v>
      </c>
      <c r="C145">
        <f t="shared" si="7"/>
        <v>-0.19569724543591877</v>
      </c>
    </row>
    <row r="146" spans="1:3" x14ac:dyDescent="0.35">
      <c r="A146" s="1">
        <f t="shared" si="8"/>
        <v>1.6800000000000016E-2</v>
      </c>
      <c r="B146">
        <f t="shared" si="6"/>
        <v>0.53582679497900121</v>
      </c>
      <c r="C146">
        <f t="shared" si="7"/>
        <v>-0.16982424446902517</v>
      </c>
    </row>
    <row r="147" spans="1:3" x14ac:dyDescent="0.35">
      <c r="A147" s="1">
        <f t="shared" si="8"/>
        <v>1.6920000000000015E-2</v>
      </c>
      <c r="B147">
        <f t="shared" si="6"/>
        <v>0.56726894912676051</v>
      </c>
      <c r="C147">
        <f t="shared" si="7"/>
        <v>-0.14371702838178158</v>
      </c>
    </row>
    <row r="148" spans="1:3" x14ac:dyDescent="0.35">
      <c r="A148" s="1">
        <f t="shared" si="8"/>
        <v>1.7040000000000013E-2</v>
      </c>
      <c r="B148">
        <f t="shared" si="6"/>
        <v>0.59790498305752238</v>
      </c>
      <c r="C148">
        <f t="shared" si="7"/>
        <v>-0.11741243374200744</v>
      </c>
    </row>
    <row r="149" spans="1:3" x14ac:dyDescent="0.35">
      <c r="A149" s="1">
        <f t="shared" si="8"/>
        <v>1.7160000000000012E-2</v>
      </c>
      <c r="B149">
        <f t="shared" si="6"/>
        <v>0.62769136129070346</v>
      </c>
      <c r="C149">
        <f t="shared" si="7"/>
        <v>-9.0947587341494648E-2</v>
      </c>
    </row>
    <row r="150" spans="1:3" x14ac:dyDescent="0.35">
      <c r="A150" s="1">
        <f t="shared" si="8"/>
        <v>1.7280000000000011E-2</v>
      </c>
      <c r="B150">
        <f t="shared" si="6"/>
        <v>0.65658575575295886</v>
      </c>
      <c r="C150">
        <f t="shared" si="7"/>
        <v>-6.435985307651565E-2</v>
      </c>
    </row>
    <row r="151" spans="1:3" x14ac:dyDescent="0.35">
      <c r="A151" s="1">
        <f t="shared" si="8"/>
        <v>1.7400000000000009E-2</v>
      </c>
      <c r="B151">
        <f t="shared" si="6"/>
        <v>0.68454710592869061</v>
      </c>
      <c r="C151">
        <f t="shared" si="7"/>
        <v>-3.7686778504722615E-2</v>
      </c>
    </row>
    <row r="152" spans="1:3" x14ac:dyDescent="0.35">
      <c r="A152" s="1">
        <f t="shared" si="8"/>
        <v>1.7520000000000008E-2</v>
      </c>
      <c r="B152">
        <f t="shared" si="6"/>
        <v>0.71153567720928679</v>
      </c>
      <c r="C152">
        <f t="shared" si="7"/>
        <v>-1.0966041153890438E-2</v>
      </c>
    </row>
    <row r="153" spans="1:3" x14ac:dyDescent="0.35">
      <c r="A153" s="1">
        <f t="shared" si="8"/>
        <v>1.7640000000000006E-2</v>
      </c>
      <c r="B153">
        <f t="shared" si="6"/>
        <v>0.73751311735817549</v>
      </c>
      <c r="C153">
        <f t="shared" si="7"/>
        <v>1.5764605341673267E-2</v>
      </c>
    </row>
    <row r="154" spans="1:3" x14ac:dyDescent="0.35">
      <c r="A154" s="1">
        <f t="shared" si="8"/>
        <v>1.7760000000000005E-2</v>
      </c>
      <c r="B154">
        <f t="shared" si="6"/>
        <v>0.762442511011449</v>
      </c>
      <c r="C154">
        <f t="shared" si="7"/>
        <v>4.2467385200965435E-2</v>
      </c>
    </row>
    <row r="155" spans="1:3" x14ac:dyDescent="0.35">
      <c r="A155" s="1">
        <f t="shared" si="8"/>
        <v>1.7880000000000004E-2</v>
      </c>
      <c r="B155">
        <f t="shared" si="6"/>
        <v>0.7862884321366197</v>
      </c>
      <c r="C155">
        <f t="shared" si="7"/>
        <v>6.9104554476132507E-2</v>
      </c>
    </row>
    <row r="156" spans="1:3" x14ac:dyDescent="0.35">
      <c r="A156" s="1">
        <f t="shared" si="8"/>
        <v>1.8000000000000002E-2</v>
      </c>
      <c r="B156">
        <f t="shared" si="6"/>
        <v>0.80901699437494778</v>
      </c>
      <c r="C156">
        <f t="shared" si="7"/>
        <v>9.5638454976039122E-2</v>
      </c>
    </row>
    <row r="157" spans="1:3" x14ac:dyDescent="0.35">
      <c r="A157" s="1">
        <f t="shared" si="8"/>
        <v>1.8120000000000001E-2</v>
      </c>
      <c r="B157">
        <f t="shared" si="6"/>
        <v>0.83059589919581267</v>
      </c>
      <c r="C157">
        <f t="shared" si="7"/>
        <v>0.12203156805734035</v>
      </c>
    </row>
    <row r="158" spans="1:3" x14ac:dyDescent="0.35">
      <c r="A158" s="1">
        <f t="shared" si="8"/>
        <v>1.8239999999999999E-2</v>
      </c>
      <c r="B158">
        <f t="shared" si="6"/>
        <v>0.85099448179469162</v>
      </c>
      <c r="C158">
        <f t="shared" si="7"/>
        <v>0.14824656820701107</v>
      </c>
    </row>
    <row r="159" spans="1:3" x14ac:dyDescent="0.35">
      <c r="A159" s="1">
        <f t="shared" si="8"/>
        <v>1.8359999999999998E-2</v>
      </c>
      <c r="B159">
        <f t="shared" si="6"/>
        <v>0.87018375466952513</v>
      </c>
      <c r="C159">
        <f t="shared" si="7"/>
        <v>0.17424637634056722</v>
      </c>
    </row>
    <row r="160" spans="1:3" x14ac:dyDescent="0.35">
      <c r="A160" s="1">
        <f t="shared" si="8"/>
        <v>1.8479999999999996E-2</v>
      </c>
      <c r="B160">
        <f t="shared" si="6"/>
        <v>0.88813644881354414</v>
      </c>
      <c r="C160">
        <f t="shared" si="7"/>
        <v>0.1999942127406043</v>
      </c>
    </row>
    <row r="161" spans="1:3" x14ac:dyDescent="0.35">
      <c r="A161" s="1">
        <f t="shared" si="8"/>
        <v>1.8599999999999995E-2</v>
      </c>
      <c r="B161">
        <f t="shared" si="6"/>
        <v>0.90482705246601902</v>
      </c>
      <c r="C161">
        <f t="shared" si="7"/>
        <v>0.22545364956077557</v>
      </c>
    </row>
    <row r="162" spans="1:3" x14ac:dyDescent="0.35">
      <c r="A162" s="1">
        <f t="shared" si="8"/>
        <v>1.8719999999999994E-2</v>
      </c>
      <c r="B162">
        <f t="shared" si="6"/>
        <v>0.9202318473658696</v>
      </c>
      <c r="C162">
        <f t="shared" si="7"/>
        <v>0.2505886628209375</v>
      </c>
    </row>
    <row r="163" spans="1:3" x14ac:dyDescent="0.35">
      <c r="A163" s="1">
        <f t="shared" si="8"/>
        <v>1.8839999999999992E-2</v>
      </c>
      <c r="B163">
        <f t="shared" si="6"/>
        <v>0.93432894245661113</v>
      </c>
      <c r="C163">
        <f t="shared" si="7"/>
        <v>0.2753636838198999</v>
      </c>
    </row>
    <row r="164" spans="1:3" x14ac:dyDescent="0.35">
      <c r="A164" s="1">
        <f t="shared" si="8"/>
        <v>1.8959999999999991E-2</v>
      </c>
      <c r="B164">
        <f t="shared" si="6"/>
        <v>0.94709830499474335</v>
      </c>
      <c r="C164">
        <f t="shared" si="7"/>
        <v>0.29974364989303443</v>
      </c>
    </row>
    <row r="165" spans="1:3" x14ac:dyDescent="0.35">
      <c r="A165" s="1">
        <f t="shared" si="8"/>
        <v>1.9079999999999989E-2</v>
      </c>
      <c r="B165">
        <f t="shared" si="6"/>
        <v>0.95852178901737484</v>
      </c>
      <c r="C165">
        <f t="shared" si="7"/>
        <v>0.32369405444291416</v>
      </c>
    </row>
    <row r="166" spans="1:3" x14ac:dyDescent="0.35">
      <c r="A166" s="1">
        <f t="shared" si="8"/>
        <v>1.9199999999999988E-2</v>
      </c>
      <c r="B166">
        <f t="shared" si="6"/>
        <v>0.96858316112863008</v>
      </c>
      <c r="C166">
        <f t="shared" si="7"/>
        <v>0.34718099617217868</v>
      </c>
    </row>
    <row r="167" spans="1:3" x14ac:dyDescent="0.35">
      <c r="A167" s="1">
        <f t="shared" si="8"/>
        <v>1.9319999999999986E-2</v>
      </c>
      <c r="B167">
        <f t="shared" si="6"/>
        <v>0.9772681235681927</v>
      </c>
      <c r="C167">
        <f t="shared" si="7"/>
        <v>0.37017122744894271</v>
      </c>
    </row>
    <row r="168" spans="1:3" x14ac:dyDescent="0.35">
      <c r="A168" s="1">
        <f t="shared" si="8"/>
        <v>1.9439999999999985E-2</v>
      </c>
      <c r="B168">
        <f t="shared" si="6"/>
        <v>0.98456433452920467</v>
      </c>
      <c r="C168">
        <f t="shared" si="7"/>
        <v>0.39263220173628732</v>
      </c>
    </row>
    <row r="169" spans="1:3" x14ac:dyDescent="0.35">
      <c r="A169" s="1">
        <f t="shared" si="8"/>
        <v>1.9559999999999984E-2</v>
      </c>
      <c r="B169">
        <f t="shared" si="6"/>
        <v>0.99046142569665052</v>
      </c>
      <c r="C169">
        <f t="shared" si="7"/>
        <v>0.41453212001869477</v>
      </c>
    </row>
    <row r="170" spans="1:3" x14ac:dyDescent="0.35">
      <c r="A170" s="1">
        <f t="shared" si="8"/>
        <v>1.9679999999999982E-2</v>
      </c>
      <c r="B170">
        <f t="shared" si="6"/>
        <v>0.99495101698129962</v>
      </c>
      <c r="C170">
        <f t="shared" si="7"/>
        <v>0.43583997615970166</v>
      </c>
    </row>
    <row r="171" spans="1:3" x14ac:dyDescent="0.35">
      <c r="A171" s="1">
        <f t="shared" si="8"/>
        <v>1.9799999999999981E-2</v>
      </c>
      <c r="B171">
        <f t="shared" si="6"/>
        <v>0.99802672842827123</v>
      </c>
      <c r="C171">
        <f t="shared" si="7"/>
        <v>0.45652560112655644</v>
      </c>
    </row>
    <row r="172" spans="1:3" x14ac:dyDescent="0.35">
      <c r="A172" s="1">
        <f t="shared" si="8"/>
        <v>1.9919999999999979E-2</v>
      </c>
      <c r="B172">
        <f t="shared" si="6"/>
        <v>0.99968418928329983</v>
      </c>
      <c r="C172">
        <f t="shared" si="7"/>
        <v>0.47655970601926678</v>
      </c>
    </row>
    <row r="173" spans="1:3" x14ac:dyDescent="0.35">
      <c r="A173" s="1">
        <f t="shared" si="8"/>
        <v>2.0039999999999978E-2</v>
      </c>
      <c r="B173">
        <f t="shared" si="6"/>
        <v>0.99992104420381622</v>
      </c>
      <c r="C173">
        <f t="shared" si="7"/>
        <v>0.49591392384311467</v>
      </c>
    </row>
    <row r="174" spans="1:3" x14ac:dyDescent="0.35">
      <c r="A174" s="1">
        <f t="shared" si="8"/>
        <v>2.0159999999999977E-2</v>
      </c>
      <c r="B174">
        <f t="shared" si="6"/>
        <v>0.9987369566060178</v>
      </c>
      <c r="C174">
        <f t="shared" si="7"/>
        <v>0.51456084996549212</v>
      </c>
    </row>
    <row r="175" spans="1:3" x14ac:dyDescent="0.35">
      <c r="A175" s="1">
        <f t="shared" si="8"/>
        <v>2.0279999999999975E-2</v>
      </c>
      <c r="B175">
        <f t="shared" si="6"/>
        <v>0.99613360914317317</v>
      </c>
      <c r="C175">
        <f t="shared" si="7"/>
        <v>0.53247408119977491</v>
      </c>
    </row>
    <row r="176" spans="1:3" x14ac:dyDescent="0.35">
      <c r="A176" s="1">
        <f t="shared" si="8"/>
        <v>2.0399999999999974E-2</v>
      </c>
      <c r="B176">
        <f t="shared" si="6"/>
        <v>0.99211470131447888</v>
      </c>
      <c r="C176">
        <f t="shared" si="7"/>
        <v>0.54962825346089172</v>
      </c>
    </row>
    <row r="177" spans="1:3" x14ac:dyDescent="0.35">
      <c r="A177" s="1">
        <f t="shared" si="8"/>
        <v>2.0519999999999972E-2</v>
      </c>
      <c r="B177">
        <f t="shared" si="6"/>
        <v>0.98668594420786948</v>
      </c>
      <c r="C177">
        <f t="shared" si="7"/>
        <v>0.56599907793927229</v>
      </c>
    </row>
    <row r="178" spans="1:3" x14ac:dyDescent="0.35">
      <c r="A178" s="1">
        <f t="shared" si="8"/>
        <v>2.0639999999999971E-2</v>
      </c>
      <c r="B178">
        <f t="shared" si="6"/>
        <v>0.97985505238424875</v>
      </c>
      <c r="C178">
        <f t="shared" si="7"/>
        <v>0.58156337574195205</v>
      </c>
    </row>
    <row r="179" spans="1:3" x14ac:dyDescent="0.35">
      <c r="A179" s="1">
        <f t="shared" si="8"/>
        <v>2.0759999999999969E-2</v>
      </c>
      <c r="B179">
        <f t="shared" si="6"/>
        <v>0.97163173291467619</v>
      </c>
      <c r="C179">
        <f t="shared" si="7"/>
        <v>0.59629911095178711</v>
      </c>
    </row>
    <row r="180" spans="1:3" x14ac:dyDescent="0.35">
      <c r="A180" s="1">
        <f t="shared" si="8"/>
        <v>2.0879999999999968E-2</v>
      </c>
      <c r="B180">
        <f t="shared" si="6"/>
        <v>0.96202767158608871</v>
      </c>
      <c r="C180">
        <f t="shared" si="7"/>
        <v>0.61018542205797033</v>
      </c>
    </row>
    <row r="181" spans="1:3" x14ac:dyDescent="0.35">
      <c r="A181" s="1">
        <f t="shared" si="8"/>
        <v>2.0999999999999967E-2</v>
      </c>
      <c r="B181">
        <f t="shared" si="6"/>
        <v>0.95105651629515664</v>
      </c>
      <c r="C181">
        <f t="shared" si="7"/>
        <v>0.62320265171335021</v>
      </c>
    </row>
    <row r="182" spans="1:3" x14ac:dyDescent="0.35">
      <c r="A182" s="1">
        <f t="shared" si="8"/>
        <v>2.1119999999999965E-2</v>
      </c>
      <c r="B182">
        <f t="shared" si="6"/>
        <v>0.93873385765387773</v>
      </c>
      <c r="C182">
        <f t="shared" si="7"/>
        <v>0.63533237477642457</v>
      </c>
    </row>
    <row r="183" spans="1:3" x14ac:dyDescent="0.35">
      <c r="A183" s="1">
        <f t="shared" si="8"/>
        <v>2.1239999999999964E-2</v>
      </c>
      <c r="B183">
        <f t="shared" si="6"/>
        <v>0.92507720683446226</v>
      </c>
      <c r="C183">
        <f t="shared" si="7"/>
        <v>0.64655742459831356</v>
      </c>
    </row>
    <row r="184" spans="1:3" x14ac:dyDescent="0.35">
      <c r="A184" s="1">
        <f t="shared" si="8"/>
        <v>2.1359999999999962E-2</v>
      </c>
      <c r="B184">
        <f t="shared" si="6"/>
        <v>0.91010597068500054</v>
      </c>
      <c r="C184">
        <f t="shared" si="7"/>
        <v>0.65686191751750345</v>
      </c>
    </row>
    <row r="185" spans="1:3" x14ac:dyDescent="0.35">
      <c r="A185" s="1">
        <f t="shared" si="8"/>
        <v>2.1479999999999961E-2</v>
      </c>
      <c r="B185">
        <f t="shared" si="6"/>
        <v>0.89384142415126933</v>
      </c>
      <c r="C185">
        <f t="shared" si="7"/>
        <v>0.66623127552769623</v>
      </c>
    </row>
    <row r="186" spans="1:3" x14ac:dyDescent="0.35">
      <c r="A186" s="1">
        <f t="shared" si="8"/>
        <v>2.159999999999996E-2</v>
      </c>
      <c r="B186">
        <f t="shared" si="6"/>
        <v>0.8763066800438698</v>
      </c>
      <c r="C186">
        <f t="shared" si="7"/>
        <v>0.67465224708668858</v>
      </c>
    </row>
    <row r="187" spans="1:3" x14ac:dyDescent="0.35">
      <c r="A187" s="1">
        <f t="shared" si="8"/>
        <v>2.1719999999999958E-2</v>
      </c>
      <c r="B187">
        <f t="shared" si="6"/>
        <v>0.8575266561936592</v>
      </c>
      <c r="C187">
        <f t="shared" si="7"/>
        <v>0.68211292603684193</v>
      </c>
    </row>
    <row r="188" spans="1:3" x14ac:dyDescent="0.35">
      <c r="A188" s="1">
        <f t="shared" si="8"/>
        <v>2.1839999999999957E-2</v>
      </c>
      <c r="B188">
        <f t="shared" si="6"/>
        <v>0.83752804004214887</v>
      </c>
      <c r="C188">
        <f t="shared" si="7"/>
        <v>0.68860276861038316</v>
      </c>
    </row>
    <row r="189" spans="1:3" x14ac:dyDescent="0.35">
      <c r="A189" s="1">
        <f t="shared" si="8"/>
        <v>2.1959999999999955E-2</v>
      </c>
      <c r="B189">
        <f t="shared" si="6"/>
        <v>0.81633925071719182</v>
      </c>
      <c r="C189">
        <f t="shared" si="7"/>
        <v>0.69411260849549372</v>
      </c>
    </row>
    <row r="190" spans="1:3" x14ac:dyDescent="0.35">
      <c r="A190" s="1">
        <f t="shared" si="8"/>
        <v>2.2079999999999954E-2</v>
      </c>
      <c r="B190">
        <f t="shared" si="6"/>
        <v>0.79399039864784404</v>
      </c>
      <c r="C190">
        <f t="shared" si="7"/>
        <v>0.69863466994189383</v>
      </c>
    </row>
    <row r="191" spans="1:3" x14ac:dyDescent="0.35">
      <c r="A191" s="1">
        <f t="shared" si="8"/>
        <v>2.2199999999999952E-2</v>
      </c>
      <c r="B191">
        <f t="shared" si="6"/>
        <v>0.77051324277579869</v>
      </c>
      <c r="C191">
        <f t="shared" si="7"/>
        <v>0.70216257888741185</v>
      </c>
    </row>
    <row r="192" spans="1:3" x14ac:dyDescent="0.35">
      <c r="A192" s="1">
        <f t="shared" si="8"/>
        <v>2.2319999999999951E-2</v>
      </c>
      <c r="B192">
        <f t="shared" si="6"/>
        <v>0.74594114542419243</v>
      </c>
      <c r="C192">
        <f t="shared" si="7"/>
        <v>0.70469137208983734</v>
      </c>
    </row>
    <row r="193" spans="1:3" x14ac:dyDescent="0.35">
      <c r="A193" s="1">
        <f t="shared" si="8"/>
        <v>2.243999999999995E-2</v>
      </c>
      <c r="B193">
        <f t="shared" si="6"/>
        <v>0.72030902488791793</v>
      </c>
      <c r="C193">
        <f t="shared" si="7"/>
        <v>0.70621750425118468</v>
      </c>
    </row>
    <row r="194" spans="1:3" x14ac:dyDescent="0.35">
      <c r="A194" s="1">
        <f t="shared" si="8"/>
        <v>2.2559999999999948E-2</v>
      </c>
      <c r="B194">
        <f t="shared" si="6"/>
        <v>0.69365330581281692</v>
      </c>
      <c r="C194">
        <f t="shared" si="7"/>
        <v>0.70673885312434559</v>
      </c>
    </row>
    <row r="195" spans="1:3" x14ac:dyDescent="0.35">
      <c r="A195" s="1">
        <f t="shared" si="8"/>
        <v>2.2679999999999947E-2</v>
      </c>
      <c r="B195">
        <f t="shared" si="6"/>
        <v>0.66601186743426444</v>
      </c>
      <c r="C195">
        <f t="shared" si="7"/>
        <v>0.70625472259497069</v>
      </c>
    </row>
    <row r="196" spans="1:3" x14ac:dyDescent="0.35">
      <c r="A196" s="1">
        <f t="shared" si="8"/>
        <v>2.2799999999999945E-2</v>
      </c>
      <c r="B196">
        <f t="shared" si="6"/>
        <v>0.63742398974870262</v>
      </c>
      <c r="C196">
        <f t="shared" si="7"/>
        <v>0.70476584373429463</v>
      </c>
    </row>
    <row r="197" spans="1:3" x14ac:dyDescent="0.35">
      <c r="A197" s="1">
        <f t="shared" si="8"/>
        <v>2.2919999999999944E-2</v>
      </c>
      <c r="B197">
        <f t="shared" si="6"/>
        <v>0.60793029769461915</v>
      </c>
      <c r="C197">
        <f t="shared" si="7"/>
        <v>0.70227437382149938</v>
      </c>
    </row>
    <row r="198" spans="1:3" x14ac:dyDescent="0.35">
      <c r="A198" s="1">
        <f t="shared" si="8"/>
        <v>2.3039999999999942E-2</v>
      </c>
      <c r="B198">
        <f t="shared" si="6"/>
        <v>0.57757270342228229</v>
      </c>
      <c r="C198">
        <f t="shared" si="7"/>
        <v>0.69878389333709101</v>
      </c>
    </row>
    <row r="199" spans="1:3" x14ac:dyDescent="0.35">
      <c r="A199" s="1">
        <f t="shared" si="8"/>
        <v>2.3159999999999941E-2</v>
      </c>
      <c r="B199">
        <f t="shared" ref="B199:B262" si="9">COS(2*PI()*C$3*A199)</f>
        <v>0.54639434673428455</v>
      </c>
      <c r="C199">
        <f t="shared" si="7"/>
        <v>0.69429940093164766</v>
      </c>
    </row>
    <row r="200" spans="1:3" x14ac:dyDescent="0.35">
      <c r="A200" s="1">
        <f t="shared" si="8"/>
        <v>2.327999999999994E-2</v>
      </c>
      <c r="B200">
        <f t="shared" si="9"/>
        <v>0.51443953378152285</v>
      </c>
      <c r="C200">
        <f t="shared" ref="C200:C263" si="10">F$4*C199+(1-F$4)*B199</f>
        <v>0.6888273063771686</v>
      </c>
    </row>
    <row r="201" spans="1:3" x14ac:dyDescent="0.35">
      <c r="A201" s="1">
        <f t="shared" ref="A201:A264" si="11">A200+C$2</f>
        <v>2.3399999999999938E-2</v>
      </c>
      <c r="B201">
        <f t="shared" si="9"/>
        <v>0.48175367410173248</v>
      </c>
      <c r="C201">
        <f t="shared" si="10"/>
        <v>0.68237542151111796</v>
      </c>
    </row>
    <row r="202" spans="1:3" x14ac:dyDescent="0.35">
      <c r="A202" s="1">
        <f t="shared" si="11"/>
        <v>2.3519999999999937E-2</v>
      </c>
      <c r="B202">
        <f t="shared" si="9"/>
        <v>0.44838321609005033</v>
      </c>
      <c r="C202">
        <f t="shared" si="10"/>
        <v>0.67495294918610838</v>
      </c>
    </row>
    <row r="203" spans="1:3" x14ac:dyDescent="0.35">
      <c r="A203" s="1">
        <f t="shared" si="11"/>
        <v>2.3639999999999935E-2</v>
      </c>
      <c r="B203">
        <f t="shared" si="9"/>
        <v>0.41437558099330224</v>
      </c>
      <c r="C203">
        <f t="shared" si="10"/>
        <v>0.66657047024099869</v>
      </c>
    </row>
    <row r="204" spans="1:3" x14ac:dyDescent="0.35">
      <c r="A204" s="1">
        <f t="shared" si="11"/>
        <v>2.3759999999999934E-2</v>
      </c>
      <c r="B204">
        <f t="shared" si="9"/>
        <v>0.37977909552182004</v>
      </c>
      <c r="C204">
        <f t="shared" si="10"/>
        <v>0.65723992851199009</v>
      </c>
    </row>
    <row r="205" spans="1:3" x14ac:dyDescent="0.35">
      <c r="A205" s="1">
        <f t="shared" si="11"/>
        <v>2.3879999999999933E-2</v>
      </c>
      <c r="B205">
        <f t="shared" si="9"/>
        <v>0.34464292317453682</v>
      </c>
      <c r="C205">
        <f t="shared" si="10"/>
        <v>0.6469746139050887</v>
      </c>
    </row>
    <row r="206" spans="1:3" x14ac:dyDescent="0.35">
      <c r="A206" s="1">
        <f t="shared" si="11"/>
        <v>2.3999999999999931E-2</v>
      </c>
      <c r="B206">
        <f t="shared" si="9"/>
        <v>0.30901699437496799</v>
      </c>
      <c r="C206">
        <f t="shared" si="10"/>
        <v>0.63578914355405192</v>
      </c>
    </row>
    <row r="207" spans="1:3" x14ac:dyDescent="0.35">
      <c r="A207" s="1">
        <f t="shared" si="11"/>
        <v>2.411999999999993E-2</v>
      </c>
      <c r="B207">
        <f t="shared" si="9"/>
        <v>0.27295193551734659</v>
      </c>
      <c r="C207">
        <f t="shared" si="10"/>
        <v>0.62369944109065789</v>
      </c>
    </row>
    <row r="208" spans="1:3" x14ac:dyDescent="0.35">
      <c r="A208" s="1">
        <f t="shared" si="11"/>
        <v>2.4239999999999928E-2</v>
      </c>
      <c r="B208">
        <f t="shared" si="9"/>
        <v>0.2364989970237468</v>
      </c>
      <c r="C208">
        <f t="shared" si="10"/>
        <v>0.61072271405681555</v>
      </c>
    </row>
    <row r="209" spans="1:3" x14ac:dyDescent="0.35">
      <c r="A209" s="1">
        <f t="shared" si="11"/>
        <v>2.4359999999999927E-2</v>
      </c>
      <c r="B209">
        <f t="shared" si="9"/>
        <v>0.19970998051442987</v>
      </c>
      <c r="C209">
        <f t="shared" si="10"/>
        <v>0.5968774294906708</v>
      </c>
    </row>
    <row r="210" spans="1:3" x14ac:dyDescent="0.35">
      <c r="A210" s="1">
        <f t="shared" si="11"/>
        <v>2.4479999999999925E-2</v>
      </c>
      <c r="B210">
        <f t="shared" si="9"/>
        <v>0.16263716519490629</v>
      </c>
      <c r="C210">
        <f t="shared" si="10"/>
        <v>0.58218328772145744</v>
      </c>
    </row>
    <row r="211" spans="1:3" x14ac:dyDescent="0.35">
      <c r="A211" s="1">
        <f t="shared" si="11"/>
        <v>2.4599999999999924E-2</v>
      </c>
      <c r="B211">
        <f t="shared" si="9"/>
        <v>0.12533323356432763</v>
      </c>
      <c r="C211">
        <f t="shared" si="10"/>
        <v>0.56666119441038731</v>
      </c>
    </row>
    <row r="212" spans="1:3" x14ac:dyDescent="0.35">
      <c r="A212" s="1">
        <f t="shared" si="11"/>
        <v>2.4719999999999923E-2</v>
      </c>
      <c r="B212">
        <f t="shared" si="9"/>
        <v>8.785119655076723E-2</v>
      </c>
      <c r="C212">
        <f t="shared" si="10"/>
        <v>0.5503332308773593</v>
      </c>
    </row>
    <row r="213" spans="1:3" x14ac:dyDescent="0.35">
      <c r="A213" s="1">
        <f t="shared" si="11"/>
        <v>2.4839999999999921E-2</v>
      </c>
      <c r="B213">
        <f t="shared" si="9"/>
        <v>5.0244318179794238E-2</v>
      </c>
      <c r="C213">
        <f t="shared" si="10"/>
        <v>0.5332226227557062</v>
      </c>
    </row>
    <row r="214" spans="1:3" x14ac:dyDescent="0.35">
      <c r="A214" s="1">
        <f t="shared" si="11"/>
        <v>2.495999999999992E-2</v>
      </c>
      <c r="B214">
        <f t="shared" si="9"/>
        <v>1.2566039883377888E-2</v>
      </c>
      <c r="C214">
        <f t="shared" si="10"/>
        <v>0.51535370701956984</v>
      </c>
    </row>
    <row r="215" spans="1:3" x14ac:dyDescent="0.35">
      <c r="A215" s="1">
        <f t="shared" si="11"/>
        <v>2.5079999999999918E-2</v>
      </c>
      <c r="B215">
        <f t="shared" si="9"/>
        <v>-2.5130095443311636E-2</v>
      </c>
      <c r="C215">
        <f t="shared" si="10"/>
        <v>0.49675189743080572</v>
      </c>
    </row>
    <row r="216" spans="1:3" x14ac:dyDescent="0.35">
      <c r="A216" s="1">
        <f t="shared" si="11"/>
        <v>2.5199999999999917E-2</v>
      </c>
      <c r="B216">
        <f t="shared" si="9"/>
        <v>-6.2790519529287006E-2</v>
      </c>
      <c r="C216">
        <f t="shared" si="10"/>
        <v>0.47744364845456455</v>
      </c>
    </row>
    <row r="217" spans="1:3" x14ac:dyDescent="0.35">
      <c r="A217" s="1">
        <f t="shared" si="11"/>
        <v>2.5319999999999915E-2</v>
      </c>
      <c r="B217">
        <f t="shared" si="9"/>
        <v>-0.10036171485118892</v>
      </c>
      <c r="C217">
        <f t="shared" si="10"/>
        <v>0.45745641769486911</v>
      </c>
    </row>
    <row r="218" spans="1:3" x14ac:dyDescent="0.35">
      <c r="A218" s="1">
        <f t="shared" si="11"/>
        <v>2.5439999999999914E-2</v>
      </c>
      <c r="B218">
        <f t="shared" si="9"/>
        <v>-0.13779029068461165</v>
      </c>
      <c r="C218">
        <f t="shared" si="10"/>
        <v>0.4368186269036104</v>
      </c>
    </row>
    <row r="219" spans="1:3" x14ac:dyDescent="0.35">
      <c r="A219" s="1">
        <f t="shared" si="11"/>
        <v>2.5559999999999913E-2</v>
      </c>
      <c r="B219">
        <f t="shared" si="9"/>
        <v>-0.17502305897524922</v>
      </c>
      <c r="C219">
        <f t="shared" si="10"/>
        <v>0.41555962161840987</v>
      </c>
    </row>
    <row r="220" spans="1:3" x14ac:dyDescent="0.35">
      <c r="A220" s="1">
        <f t="shared" si="11"/>
        <v>2.5679999999999911E-2</v>
      </c>
      <c r="B220">
        <f t="shared" si="9"/>
        <v>-0.21200710992202745</v>
      </c>
      <c r="C220">
        <f t="shared" si="10"/>
        <v>0.3937096294867426</v>
      </c>
    </row>
    <row r="221" spans="1:3" x14ac:dyDescent="0.35">
      <c r="A221" s="1">
        <f t="shared" si="11"/>
        <v>2.579999999999991E-2</v>
      </c>
      <c r="B221">
        <f t="shared" si="9"/>
        <v>-0.24868988716482729</v>
      </c>
      <c r="C221">
        <f t="shared" si="10"/>
        <v>0.37129971733558209</v>
      </c>
    </row>
    <row r="222" spans="1:3" x14ac:dyDescent="0.35">
      <c r="A222" s="1">
        <f t="shared" si="11"/>
        <v>2.5919999999999908E-2</v>
      </c>
      <c r="B222">
        <f t="shared" si="9"/>
        <v>-0.28501926246994835</v>
      </c>
      <c r="C222">
        <f t="shared" si="10"/>
        <v>0.34836174704760797</v>
      </c>
    </row>
    <row r="223" spans="1:3" x14ac:dyDescent="0.35">
      <c r="A223" s="1">
        <f t="shared" si="11"/>
        <v>2.6039999999999907E-2</v>
      </c>
      <c r="B223">
        <f t="shared" si="9"/>
        <v>-0.32094360980718151</v>
      </c>
      <c r="C223">
        <f t="shared" si="10"/>
        <v>0.32492833030671298</v>
      </c>
    </row>
    <row r="224" spans="1:3" x14ac:dyDescent="0.35">
      <c r="A224" s="1">
        <f t="shared" si="11"/>
        <v>2.6159999999999906E-2</v>
      </c>
      <c r="B224">
        <f t="shared" si="9"/>
        <v>-0.35641187871322261</v>
      </c>
      <c r="C224">
        <f t="shared" si="10"/>
        <v>0.30103278227715091</v>
      </c>
    </row>
    <row r="225" spans="1:3" x14ac:dyDescent="0.35">
      <c r="A225" s="1">
        <f t="shared" si="11"/>
        <v>2.6279999999999904E-2</v>
      </c>
      <c r="B225">
        <f t="shared" si="9"/>
        <v>-0.39137366683717423</v>
      </c>
      <c r="C225">
        <f t="shared" si="10"/>
        <v>0.27670907428218172</v>
      </c>
    </row>
    <row r="226" spans="1:3" x14ac:dyDescent="0.35">
      <c r="A226" s="1">
        <f t="shared" si="11"/>
        <v>2.6399999999999903E-2</v>
      </c>
      <c r="B226">
        <f t="shared" si="9"/>
        <v>-0.4257792915650444</v>
      </c>
      <c r="C226">
        <f t="shared" si="10"/>
        <v>0.25199178554948981</v>
      </c>
    </row>
    <row r="227" spans="1:3" x14ac:dyDescent="0.35">
      <c r="A227" s="1">
        <f t="shared" si="11"/>
        <v>2.6519999999999901E-2</v>
      </c>
      <c r="B227">
        <f t="shared" si="9"/>
        <v>-0.45957986062145961</v>
      </c>
      <c r="C227">
        <f t="shared" si="10"/>
        <v>0.22691605409197774</v>
      </c>
    </row>
    <row r="228" spans="1:3" x14ac:dyDescent="0.35">
      <c r="A228" s="1">
        <f t="shared" si="11"/>
        <v>2.66399999999999E-2</v>
      </c>
      <c r="B228">
        <f t="shared" si="9"/>
        <v>-0.49272734154826492</v>
      </c>
      <c r="C228">
        <f t="shared" si="10"/>
        <v>0.20151752679376392</v>
      </c>
    </row>
    <row r="229" spans="1:3" x14ac:dyDescent="0.35">
      <c r="A229" s="1">
        <f t="shared" si="11"/>
        <v>2.6759999999999898E-2</v>
      </c>
      <c r="B229">
        <f t="shared" si="9"/>
        <v>-0.52517462996126918</v>
      </c>
      <c r="C229">
        <f t="shared" si="10"/>
        <v>0.17583230877234232</v>
      </c>
    </row>
    <row r="230" spans="1:3" x14ac:dyDescent="0.35">
      <c r="A230" s="1">
        <f t="shared" si="11"/>
        <v>2.6879999999999897E-2</v>
      </c>
      <c r="B230">
        <f t="shared" si="9"/>
        <v>-0.55687561648816164</v>
      </c>
      <c r="C230">
        <f t="shared" si="10"/>
        <v>0.14989691208888931</v>
      </c>
    </row>
    <row r="231" spans="1:3" x14ac:dyDescent="0.35">
      <c r="A231" s="1">
        <f t="shared" si="11"/>
        <v>2.6999999999999896E-2</v>
      </c>
      <c r="B231">
        <f t="shared" si="9"/>
        <v>-0.58778525229244705</v>
      </c>
      <c r="C231">
        <f t="shared" si="10"/>
        <v>0.12374820387962769</v>
      </c>
    </row>
    <row r="232" spans="1:3" x14ac:dyDescent="0.35">
      <c r="A232" s="1">
        <f t="shared" si="11"/>
        <v>2.7119999999999894E-2</v>
      </c>
      <c r="B232">
        <f t="shared" si="9"/>
        <v>-0.61785961309030846</v>
      </c>
      <c r="C232">
        <f t="shared" si="10"/>
        <v>9.7423353981981056E-2</v>
      </c>
    </row>
    <row r="233" spans="1:3" x14ac:dyDescent="0.35">
      <c r="A233" s="1">
        <f t="shared" si="11"/>
        <v>2.7239999999999893E-2</v>
      </c>
      <c r="B233">
        <f t="shared" si="9"/>
        <v>-0.6470559615694188</v>
      </c>
      <c r="C233">
        <f t="shared" si="10"/>
        <v>7.0959782129967355E-2</v>
      </c>
    </row>
    <row r="234" spans="1:3" x14ac:dyDescent="0.35">
      <c r="A234" s="1">
        <f t="shared" si="11"/>
        <v>2.7359999999999891E-2</v>
      </c>
      <c r="B234">
        <f t="shared" si="9"/>
        <v>-0.67533280812099938</v>
      </c>
      <c r="C234">
        <f t="shared" si="10"/>
        <v>4.4395104793892318E-2</v>
      </c>
    </row>
    <row r="235" spans="1:3" x14ac:dyDescent="0.35">
      <c r="A235" s="1">
        <f t="shared" si="11"/>
        <v>2.747999999999989E-2</v>
      </c>
      <c r="B235">
        <f t="shared" si="9"/>
        <v>-0.70264996979882455</v>
      </c>
      <c r="C235">
        <f t="shared" si="10"/>
        <v>1.7767081739908191E-2</v>
      </c>
    </row>
    <row r="236" spans="1:3" x14ac:dyDescent="0.35">
      <c r="A236" s="1">
        <f t="shared" si="11"/>
        <v>2.7599999999999889E-2</v>
      </c>
      <c r="B236">
        <f t="shared" si="9"/>
        <v>-0.72896862742138746</v>
      </c>
      <c r="C236">
        <f t="shared" si="10"/>
        <v>-8.8864376145997119E-3</v>
      </c>
    </row>
    <row r="237" spans="1:3" x14ac:dyDescent="0.35">
      <c r="A237" s="1">
        <f t="shared" si="11"/>
        <v>2.7719999999999887E-2</v>
      </c>
      <c r="B237">
        <f t="shared" si="9"/>
        <v>-0.75425138073608033</v>
      </c>
      <c r="C237">
        <f t="shared" si="10"/>
        <v>-3.552756797354676E-2</v>
      </c>
    </row>
    <row r="238" spans="1:3" x14ac:dyDescent="0.35">
      <c r="A238" s="1">
        <f t="shared" si="11"/>
        <v>2.7839999999999886E-2</v>
      </c>
      <c r="B238">
        <f t="shared" si="9"/>
        <v>-0.77846230156700069</v>
      </c>
      <c r="C238">
        <f t="shared" si="10"/>
        <v>-6.2118441986169941E-2</v>
      </c>
    </row>
    <row r="239" spans="1:3" x14ac:dyDescent="0.35">
      <c r="A239" s="1">
        <f t="shared" si="11"/>
        <v>2.7959999999999884E-2</v>
      </c>
      <c r="B239">
        <f t="shared" si="9"/>
        <v>-0.80156698487085454</v>
      </c>
      <c r="C239">
        <f t="shared" si="10"/>
        <v>-8.8621264046030684E-2</v>
      </c>
    </row>
    <row r="240" spans="1:3" x14ac:dyDescent="0.35">
      <c r="A240" s="1">
        <f t="shared" si="11"/>
        <v>2.8079999999999883E-2</v>
      </c>
      <c r="B240">
        <f t="shared" si="9"/>
        <v>-0.82353259762840614</v>
      </c>
      <c r="C240">
        <f t="shared" si="10"/>
        <v>-0.11499836398853028</v>
      </c>
    </row>
    <row r="241" spans="1:3" x14ac:dyDescent="0.35">
      <c r="A241" s="1">
        <f t="shared" si="11"/>
        <v>2.8199999999999881E-2</v>
      </c>
      <c r="B241">
        <f t="shared" si="9"/>
        <v>-0.84432792550199476</v>
      </c>
      <c r="C241">
        <f t="shared" si="10"/>
        <v>-0.14121225061061354</v>
      </c>
    </row>
    <row r="242" spans="1:3" x14ac:dyDescent="0.35">
      <c r="A242" s="1">
        <f t="shared" si="11"/>
        <v>2.831999999999988E-2</v>
      </c>
      <c r="B242">
        <f t="shared" si="9"/>
        <v>-0.86392341719281673</v>
      </c>
      <c r="C242">
        <f t="shared" si="10"/>
        <v>-0.16722566493658989</v>
      </c>
    </row>
    <row r="243" spans="1:3" x14ac:dyDescent="0.35">
      <c r="A243" s="1">
        <f t="shared" si="11"/>
        <v>2.8439999999999879E-2</v>
      </c>
      <c r="B243">
        <f t="shared" si="9"/>
        <v>-0.88229122643493574</v>
      </c>
      <c r="C243">
        <f t="shared" si="10"/>
        <v>-0.19300163315436203</v>
      </c>
    </row>
    <row r="244" spans="1:3" x14ac:dyDescent="0.35">
      <c r="A244" s="1">
        <f t="shared" si="11"/>
        <v>2.8559999999999877E-2</v>
      </c>
      <c r="B244">
        <f t="shared" si="9"/>
        <v>-0.89940525156635442</v>
      </c>
      <c r="C244">
        <f t="shared" si="10"/>
        <v>-0.21850351914682162</v>
      </c>
    </row>
    <row r="245" spans="1:3" x14ac:dyDescent="0.35">
      <c r="A245" s="1">
        <f t="shared" si="11"/>
        <v>2.8679999999999876E-2</v>
      </c>
      <c r="B245">
        <f t="shared" si="9"/>
        <v>-0.9152411726209021</v>
      </c>
      <c r="C245">
        <f t="shared" si="10"/>
        <v>-0.24369507654374734</v>
      </c>
    </row>
    <row r="246" spans="1:3" x14ac:dyDescent="0.35">
      <c r="A246" s="1">
        <f t="shared" si="11"/>
        <v>2.8799999999999874E-2</v>
      </c>
      <c r="B246">
        <f t="shared" si="9"/>
        <v>-0.92977648588823703</v>
      </c>
      <c r="C246">
        <f t="shared" si="10"/>
        <v>-0.26854050022022224</v>
      </c>
    </row>
    <row r="247" spans="1:3" x14ac:dyDescent="0.35">
      <c r="A247" s="1">
        <f t="shared" si="11"/>
        <v>2.8919999999999873E-2</v>
      </c>
      <c r="B247">
        <f t="shared" si="9"/>
        <v>-0.94299053589285131</v>
      </c>
      <c r="C247">
        <f t="shared" si="10"/>
        <v>-0.29300447716837469</v>
      </c>
    </row>
    <row r="248" spans="1:3" x14ac:dyDescent="0.35">
      <c r="A248" s="1">
        <f t="shared" si="11"/>
        <v>2.9039999999999871E-2</v>
      </c>
      <c r="B248">
        <f t="shared" si="9"/>
        <v>-0.95486454474663096</v>
      </c>
      <c r="C248">
        <f t="shared" si="10"/>
        <v>-0.31705223667013838</v>
      </c>
    </row>
    <row r="249" spans="1:3" x14ac:dyDescent="0.35">
      <c r="A249" s="1">
        <f t="shared" si="11"/>
        <v>2.915999999999987E-2</v>
      </c>
      <c r="B249">
        <f t="shared" si="9"/>
        <v>-0.96538163883326322</v>
      </c>
      <c r="C249">
        <f t="shared" si="10"/>
        <v>-0.34064959969971981</v>
      </c>
    </row>
    <row r="250" spans="1:3" x14ac:dyDescent="0.35">
      <c r="A250" s="1">
        <f t="shared" si="11"/>
        <v>2.9279999999999869E-2</v>
      </c>
      <c r="B250">
        <f t="shared" si="9"/>
        <v>-0.97452687278656791</v>
      </c>
      <c r="C250">
        <f t="shared" si="10"/>
        <v>-0.36376302748555817</v>
      </c>
    </row>
    <row r="251" spans="1:3" x14ac:dyDescent="0.35">
      <c r="A251" s="1">
        <f t="shared" si="11"/>
        <v>2.9399999999999867E-2</v>
      </c>
      <c r="B251">
        <f t="shared" si="9"/>
        <v>-0.98228725072868084</v>
      </c>
      <c r="C251">
        <f t="shared" si="10"/>
        <v>-0.38635966916275605</v>
      </c>
    </row>
    <row r="252" spans="1:3" x14ac:dyDescent="0.35">
      <c r="A252" s="1">
        <f t="shared" si="11"/>
        <v>2.9519999999999866E-2</v>
      </c>
      <c r="B252">
        <f t="shared" si="9"/>
        <v>-0.98865174473790762</v>
      </c>
      <c r="C252">
        <f t="shared" si="10"/>
        <v>-0.40840740844825307</v>
      </c>
    </row>
    <row r="253" spans="1:3" x14ac:dyDescent="0.35">
      <c r="A253" s="1">
        <f t="shared" si="11"/>
        <v>2.9639999999999864E-2</v>
      </c>
      <c r="B253">
        <f t="shared" si="9"/>
        <v>-0.99361131052000351</v>
      </c>
      <c r="C253">
        <f t="shared" si="10"/>
        <v>-0.42987490927240368</v>
      </c>
    </row>
    <row r="254" spans="1:3" x14ac:dyDescent="0.35">
      <c r="A254" s="1">
        <f t="shared" si="11"/>
        <v>2.9759999999999863E-2</v>
      </c>
      <c r="B254">
        <f t="shared" si="9"/>
        <v>-0.9971589002606106</v>
      </c>
      <c r="C254">
        <f t="shared" si="10"/>
        <v>-0.45073166030210315</v>
      </c>
    </row>
    <row r="255" spans="1:3" x14ac:dyDescent="0.35">
      <c r="A255" s="1">
        <f t="shared" si="11"/>
        <v>2.9879999999999862E-2</v>
      </c>
      <c r="B255">
        <f t="shared" si="9"/>
        <v>-0.99928947264058754</v>
      </c>
      <c r="C255">
        <f t="shared" si="10"/>
        <v>-0.47094801829218241</v>
      </c>
    </row>
    <row r="256" spans="1:3" x14ac:dyDescent="0.35">
      <c r="A256" s="1">
        <f t="shared" si="11"/>
        <v>2.999999999999986E-2</v>
      </c>
      <c r="B256">
        <f t="shared" si="9"/>
        <v>-1</v>
      </c>
      <c r="C256">
        <f t="shared" si="10"/>
        <v>-0.49049525020345675</v>
      </c>
    </row>
    <row r="257" spans="1:3" x14ac:dyDescent="0.35">
      <c r="A257" s="1">
        <f t="shared" si="11"/>
        <v>3.0119999999999859E-2</v>
      </c>
      <c r="B257">
        <f t="shared" si="9"/>
        <v>-0.99928947264059087</v>
      </c>
      <c r="C257">
        <f t="shared" si="10"/>
        <v>-0.50934557402756697</v>
      </c>
    </row>
    <row r="258" spans="1:3" x14ac:dyDescent="0.35">
      <c r="A258" s="1">
        <f t="shared" si="11"/>
        <v>3.0239999999999857E-2</v>
      </c>
      <c r="B258">
        <f t="shared" si="9"/>
        <v>-0.99715890026061726</v>
      </c>
      <c r="C258">
        <f t="shared" si="10"/>
        <v>-0.52747219826059044</v>
      </c>
    </row>
    <row r="259" spans="1:3" x14ac:dyDescent="0.35">
      <c r="A259" s="1">
        <f t="shared" si="11"/>
        <v>3.0359999999999856E-2</v>
      </c>
      <c r="B259">
        <f t="shared" si="9"/>
        <v>-0.9936113105200135</v>
      </c>
      <c r="C259">
        <f t="shared" si="10"/>
        <v>-0.54484935996931716</v>
      </c>
    </row>
    <row r="260" spans="1:3" x14ac:dyDescent="0.35">
      <c r="A260" s="1">
        <f t="shared" si="11"/>
        <v>3.0479999999999854E-2</v>
      </c>
      <c r="B260">
        <f t="shared" si="9"/>
        <v>-0.98865174473792083</v>
      </c>
      <c r="C260">
        <f t="shared" si="10"/>
        <v>-0.56145236139609089</v>
      </c>
    </row>
    <row r="261" spans="1:3" x14ac:dyDescent="0.35">
      <c r="A261" s="1">
        <f t="shared" si="11"/>
        <v>3.0599999999999853E-2</v>
      </c>
      <c r="B261">
        <f t="shared" si="9"/>
        <v>-0.98228725072869727</v>
      </c>
      <c r="C261">
        <f t="shared" si="10"/>
        <v>-0.57725760505018719</v>
      </c>
    </row>
    <row r="262" spans="1:3" x14ac:dyDescent="0.35">
      <c r="A262" s="1">
        <f t="shared" si="11"/>
        <v>3.0719999999999852E-2</v>
      </c>
      <c r="B262">
        <f t="shared" si="9"/>
        <v>-0.97452687278658756</v>
      </c>
      <c r="C262">
        <f t="shared" si="10"/>
        <v>-0.59224262723585541</v>
      </c>
    </row>
    <row r="263" spans="1:3" x14ac:dyDescent="0.35">
      <c r="A263" s="1">
        <f t="shared" si="11"/>
        <v>3.083999999999985E-2</v>
      </c>
      <c r="B263">
        <f t="shared" ref="B263:B326" si="12">COS(2*PI()*C$3*A263)</f>
        <v>-0.96538163883328609</v>
      </c>
      <c r="C263">
        <f t="shared" si="10"/>
        <v>-0.6063861299693718</v>
      </c>
    </row>
    <row r="264" spans="1:3" x14ac:dyDescent="0.35">
      <c r="A264" s="1">
        <f t="shared" si="11"/>
        <v>3.0959999999999849E-2</v>
      </c>
      <c r="B264">
        <f t="shared" si="12"/>
        <v>-0.95486454474665705</v>
      </c>
      <c r="C264">
        <f t="shared" ref="C264:C327" si="13">F$4*C263+(1-F$4)*B263</f>
        <v>-0.61966801123973936</v>
      </c>
    </row>
    <row r="265" spans="1:3" x14ac:dyDescent="0.35">
      <c r="A265" s="1">
        <f t="shared" ref="A265:A328" si="14">A264+C$2</f>
        <v>3.1079999999999847E-2</v>
      </c>
      <c r="B265">
        <f t="shared" si="12"/>
        <v>-0.94299053589288051</v>
      </c>
      <c r="C265">
        <f t="shared" si="13"/>
        <v>-0.63206939357002734</v>
      </c>
    </row>
    <row r="266" spans="1:3" x14ac:dyDescent="0.35">
      <c r="A266" s="1">
        <f t="shared" si="14"/>
        <v>3.1199999999999846E-2</v>
      </c>
      <c r="B266">
        <f t="shared" si="12"/>
        <v>-0.92977648588826933</v>
      </c>
      <c r="C266">
        <f t="shared" si="13"/>
        <v>-0.64357265083875448</v>
      </c>
    </row>
    <row r="267" spans="1:3" x14ac:dyDescent="0.35">
      <c r="A267" s="1">
        <f t="shared" si="14"/>
        <v>3.1319999999999848E-2</v>
      </c>
      <c r="B267">
        <f t="shared" si="12"/>
        <v>-0.91524117262093674</v>
      </c>
      <c r="C267">
        <f t="shared" si="13"/>
        <v>-0.65416143332319643</v>
      </c>
    </row>
    <row r="268" spans="1:3" x14ac:dyDescent="0.35">
      <c r="A268" s="1">
        <f t="shared" si="14"/>
        <v>3.143999999999985E-2</v>
      </c>
      <c r="B268">
        <f t="shared" si="12"/>
        <v>-0.89940525156639128</v>
      </c>
      <c r="C268">
        <f t="shared" si="13"/>
        <v>-0.66382069092902241</v>
      </c>
    </row>
    <row r="269" spans="1:3" x14ac:dyDescent="0.35">
      <c r="A269" s="1">
        <f t="shared" si="14"/>
        <v>3.1559999999999852E-2</v>
      </c>
      <c r="B269">
        <f t="shared" si="12"/>
        <v>-0.88229122643497537</v>
      </c>
      <c r="C269">
        <f t="shared" si="13"/>
        <v>-0.67253669457324461</v>
      </c>
    </row>
    <row r="270" spans="1:3" x14ac:dyDescent="0.35">
      <c r="A270" s="1">
        <f t="shared" si="14"/>
        <v>3.1679999999999854E-2</v>
      </c>
      <c r="B270">
        <f t="shared" si="12"/>
        <v>-0.86392341719285826</v>
      </c>
      <c r="C270">
        <f t="shared" si="13"/>
        <v>-0.68029705569008836</v>
      </c>
    </row>
    <row r="271" spans="1:3" x14ac:dyDescent="0.35">
      <c r="A271" s="1">
        <f t="shared" si="14"/>
        <v>3.1799999999999856E-2</v>
      </c>
      <c r="B271">
        <f t="shared" si="12"/>
        <v>-0.84432792550203895</v>
      </c>
      <c r="C271">
        <f t="shared" si="13"/>
        <v>-0.6870907438320587</v>
      </c>
    </row>
    <row r="272" spans="1:3" x14ac:dyDescent="0.35">
      <c r="A272" s="1">
        <f t="shared" si="14"/>
        <v>3.1919999999999858E-2</v>
      </c>
      <c r="B272">
        <f t="shared" si="12"/>
        <v>-0.82353259762845299</v>
      </c>
      <c r="C272">
        <f t="shared" si="13"/>
        <v>-0.69290810234118583</v>
      </c>
    </row>
    <row r="273" spans="1:3" x14ac:dyDescent="0.35">
      <c r="A273" s="1">
        <f t="shared" si="14"/>
        <v>3.203999999999986E-2</v>
      </c>
      <c r="B273">
        <f t="shared" si="12"/>
        <v>-0.80156698487090272</v>
      </c>
      <c r="C273">
        <f t="shared" si="13"/>
        <v>-0.69774086206817409</v>
      </c>
    </row>
    <row r="274" spans="1:3" x14ac:dyDescent="0.35">
      <c r="A274" s="1">
        <f t="shared" si="14"/>
        <v>3.2159999999999862E-2</v>
      </c>
      <c r="B274">
        <f t="shared" si="12"/>
        <v>-0.77846230156705021</v>
      </c>
      <c r="C274">
        <f t="shared" si="13"/>
        <v>-0.70158215311995487</v>
      </c>
    </row>
    <row r="275" spans="1:3" x14ac:dyDescent="0.35">
      <c r="A275" s="1">
        <f t="shared" si="14"/>
        <v>3.2279999999999864E-2</v>
      </c>
      <c r="B275">
        <f t="shared" si="12"/>
        <v>-0.75425138073613218</v>
      </c>
      <c r="C275">
        <f t="shared" si="13"/>
        <v>-0.70442651461894401</v>
      </c>
    </row>
    <row r="276" spans="1:3" x14ac:dyDescent="0.35">
      <c r="A276" s="1">
        <f t="shared" si="14"/>
        <v>3.2399999999999866E-2</v>
      </c>
      <c r="B276">
        <f t="shared" si="12"/>
        <v>-0.7289686274214402</v>
      </c>
      <c r="C276">
        <f t="shared" si="13"/>
        <v>-0.70626990246013099</v>
      </c>
    </row>
    <row r="277" spans="1:3" x14ac:dyDescent="0.35">
      <c r="A277" s="1">
        <f t="shared" si="14"/>
        <v>3.2519999999999868E-2</v>
      </c>
      <c r="B277">
        <f t="shared" si="12"/>
        <v>-0.70264996979887817</v>
      </c>
      <c r="C277">
        <f t="shared" si="13"/>
        <v>-0.70710969505497123</v>
      </c>
    </row>
    <row r="278" spans="1:3" x14ac:dyDescent="0.35">
      <c r="A278" s="1">
        <f t="shared" si="14"/>
        <v>3.2639999999999871E-2</v>
      </c>
      <c r="B278">
        <f t="shared" si="12"/>
        <v>-0.67533280812105489</v>
      </c>
      <c r="C278">
        <f t="shared" si="13"/>
        <v>-0.70694469705391727</v>
      </c>
    </row>
    <row r="279" spans="1:3" x14ac:dyDescent="0.35">
      <c r="A279" s="1">
        <f t="shared" si="14"/>
        <v>3.2759999999999873E-2</v>
      </c>
      <c r="B279">
        <f t="shared" si="12"/>
        <v>-0.64705596156947487</v>
      </c>
      <c r="C279">
        <f t="shared" si="13"/>
        <v>-0.70577514104229178</v>
      </c>
    </row>
    <row r="280" spans="1:3" x14ac:dyDescent="0.35">
      <c r="A280" s="1">
        <f t="shared" si="14"/>
        <v>3.2879999999999875E-2</v>
      </c>
      <c r="B280">
        <f t="shared" si="12"/>
        <v>-0.61785961309036497</v>
      </c>
      <c r="C280">
        <f t="shared" si="13"/>
        <v>-0.70360268720709074</v>
      </c>
    </row>
    <row r="281" spans="1:3" x14ac:dyDescent="0.35">
      <c r="A281" s="1">
        <f t="shared" si="14"/>
        <v>3.2999999999999877E-2</v>
      </c>
      <c r="B281">
        <f t="shared" si="12"/>
        <v>-0.58778525229250511</v>
      </c>
      <c r="C281">
        <f t="shared" si="13"/>
        <v>-0.70043042097518537</v>
      </c>
    </row>
    <row r="282" spans="1:3" x14ac:dyDescent="0.35">
      <c r="A282" s="1">
        <f t="shared" si="14"/>
        <v>3.3119999999999879E-2</v>
      </c>
      <c r="B282">
        <f t="shared" si="12"/>
        <v>-0.55687561648821982</v>
      </c>
      <c r="C282">
        <f t="shared" si="13"/>
        <v>-0.69626284862627597</v>
      </c>
    </row>
    <row r="283" spans="1:3" x14ac:dyDescent="0.35">
      <c r="A283" s="1">
        <f t="shared" si="14"/>
        <v>3.3239999999999881E-2</v>
      </c>
      <c r="B283">
        <f t="shared" si="12"/>
        <v>-0.52517462996132724</v>
      </c>
      <c r="C283">
        <f t="shared" si="13"/>
        <v>-0.69110589088682794</v>
      </c>
    </row>
    <row r="284" spans="1:3" x14ac:dyDescent="0.35">
      <c r="A284" s="1">
        <f t="shared" si="14"/>
        <v>3.3359999999999883E-2</v>
      </c>
      <c r="B284">
        <f t="shared" si="12"/>
        <v>-0.49272734154832432</v>
      </c>
      <c r="C284">
        <f t="shared" si="13"/>
        <v>-0.68496687451409022</v>
      </c>
    </row>
    <row r="285" spans="1:3" x14ac:dyDescent="0.35">
      <c r="A285" s="1">
        <f t="shared" si="14"/>
        <v>3.3479999999999885E-2</v>
      </c>
      <c r="B285">
        <f t="shared" si="12"/>
        <v>-0.45957986062152023</v>
      </c>
      <c r="C285">
        <f t="shared" si="13"/>
        <v>-0.67785452188215212</v>
      </c>
    </row>
    <row r="286" spans="1:3" x14ac:dyDescent="0.35">
      <c r="A286" s="1">
        <f t="shared" si="14"/>
        <v>3.3599999999999887E-2</v>
      </c>
      <c r="B286">
        <f t="shared" si="12"/>
        <v>-0.42577929156510452</v>
      </c>
      <c r="C286">
        <f t="shared" si="13"/>
        <v>-0.66977893858483462</v>
      </c>
    </row>
    <row r="287" spans="1:3" x14ac:dyDescent="0.35">
      <c r="A287" s="1">
        <f t="shared" si="14"/>
        <v>3.3719999999999889E-2</v>
      </c>
      <c r="B287">
        <f t="shared" si="12"/>
        <v>-0.39137366683723374</v>
      </c>
      <c r="C287">
        <f t="shared" si="13"/>
        <v>-0.66075159907302994</v>
      </c>
    </row>
    <row r="288" spans="1:3" x14ac:dyDescent="0.35">
      <c r="A288" s="1">
        <f t="shared" si="14"/>
        <v>3.3839999999999891E-2</v>
      </c>
      <c r="B288">
        <f t="shared" si="12"/>
        <v>-0.356411878713283</v>
      </c>
      <c r="C288">
        <f t="shared" si="13"/>
        <v>-0.65078533034689601</v>
      </c>
    </row>
    <row r="289" spans="1:3" x14ac:dyDescent="0.35">
      <c r="A289" s="1">
        <f t="shared" si="14"/>
        <v>3.3959999999999893E-2</v>
      </c>
      <c r="B289">
        <f t="shared" si="12"/>
        <v>-0.32094360980724113</v>
      </c>
      <c r="C289">
        <f t="shared" si="13"/>
        <v>-0.63989429372607831</v>
      </c>
    </row>
    <row r="290" spans="1:3" x14ac:dyDescent="0.35">
      <c r="A290" s="1">
        <f t="shared" si="14"/>
        <v>3.4079999999999895E-2</v>
      </c>
      <c r="B290">
        <f t="shared" si="12"/>
        <v>-0.28501926247000697</v>
      </c>
      <c r="C290">
        <f t="shared" si="13"/>
        <v>-0.62809396472386114</v>
      </c>
    </row>
    <row r="291" spans="1:3" x14ac:dyDescent="0.35">
      <c r="A291" s="1">
        <f t="shared" si="14"/>
        <v>3.4199999999999897E-2</v>
      </c>
      <c r="B291">
        <f t="shared" si="12"/>
        <v>-0.24868988716488652</v>
      </c>
      <c r="C291">
        <f t="shared" si="13"/>
        <v>-0.61540111105384565</v>
      </c>
    </row>
    <row r="292" spans="1:3" x14ac:dyDescent="0.35">
      <c r="A292" s="1">
        <f t="shared" si="14"/>
        <v>3.4319999999999899E-2</v>
      </c>
      <c r="B292">
        <f t="shared" si="12"/>
        <v>-0.21200710992208546</v>
      </c>
      <c r="C292">
        <f t="shared" si="13"/>
        <v>-0.60183376880040629</v>
      </c>
    </row>
    <row r="293" spans="1:3" x14ac:dyDescent="0.35">
      <c r="A293" s="1">
        <f t="shared" si="14"/>
        <v>3.4439999999999901E-2</v>
      </c>
      <c r="B293">
        <f t="shared" si="12"/>
        <v>-0.17502305897530593</v>
      </c>
      <c r="C293">
        <f t="shared" si="13"/>
        <v>-0.58741121678678576</v>
      </c>
    </row>
    <row r="294" spans="1:3" x14ac:dyDescent="0.35">
      <c r="A294" s="1">
        <f t="shared" si="14"/>
        <v>3.4559999999999903E-2</v>
      </c>
      <c r="B294">
        <f t="shared" si="12"/>
        <v>-0.13779029068466866</v>
      </c>
      <c r="C294">
        <f t="shared" si="13"/>
        <v>-0.57215394917725138</v>
      </c>
    </row>
    <row r="295" spans="1:3" x14ac:dyDescent="0.35">
      <c r="A295" s="1">
        <f t="shared" si="14"/>
        <v>3.4679999999999905E-2</v>
      </c>
      <c r="B295">
        <f t="shared" si="12"/>
        <v>-0.10036171485124444</v>
      </c>
      <c r="C295">
        <f t="shared" si="13"/>
        <v>-0.55608364635224328</v>
      </c>
    </row>
    <row r="296" spans="1:3" x14ac:dyDescent="0.35">
      <c r="A296" s="1">
        <f t="shared" si="14"/>
        <v>3.4799999999999907E-2</v>
      </c>
      <c r="B296">
        <f t="shared" si="12"/>
        <v>-6.2790519529341809E-2</v>
      </c>
      <c r="C296">
        <f t="shared" si="13"/>
        <v>-0.53922314409790073</v>
      </c>
    </row>
    <row r="297" spans="1:3" x14ac:dyDescent="0.35">
      <c r="A297" s="1">
        <f t="shared" si="14"/>
        <v>3.4919999999999909E-2</v>
      </c>
      <c r="B297">
        <f t="shared" si="12"/>
        <v>-2.5130095443366533E-2</v>
      </c>
      <c r="C297">
        <f t="shared" si="13"/>
        <v>-0.52159640115374883</v>
      </c>
    </row>
    <row r="298" spans="1:3" x14ac:dyDescent="0.35">
      <c r="A298" s="1">
        <f t="shared" si="14"/>
        <v>3.5039999999999911E-2</v>
      </c>
      <c r="B298">
        <f t="shared" si="12"/>
        <v>1.2566039883324755E-2</v>
      </c>
      <c r="C298">
        <f t="shared" si="13"/>
        <v>-0.50322846516465836</v>
      </c>
    </row>
    <row r="299" spans="1:3" x14ac:dyDescent="0.35">
      <c r="A299" s="1">
        <f t="shared" si="14"/>
        <v>3.5159999999999914E-2</v>
      </c>
      <c r="B299">
        <f t="shared" si="12"/>
        <v>5.0244318179742939E-2</v>
      </c>
      <c r="C299">
        <f t="shared" si="13"/>
        <v>-0.48414543708546232</v>
      </c>
    </row>
    <row r="300" spans="1:3" x14ac:dyDescent="0.35">
      <c r="A300" s="1">
        <f t="shared" si="14"/>
        <v>3.5279999999999916E-2</v>
      </c>
      <c r="B300">
        <f t="shared" si="12"/>
        <v>8.7851196550716062E-2</v>
      </c>
      <c r="C300">
        <f t="shared" si="13"/>
        <v>-0.46437443408880974</v>
      </c>
    </row>
    <row r="301" spans="1:3" x14ac:dyDescent="0.35">
      <c r="A301" s="1">
        <f t="shared" si="14"/>
        <v>3.5399999999999918E-2</v>
      </c>
      <c r="B301">
        <f t="shared" si="12"/>
        <v>0.12533323356427845</v>
      </c>
      <c r="C301">
        <f t="shared" si="13"/>
        <v>-0.4439435510289651</v>
      </c>
    </row>
    <row r="302" spans="1:3" x14ac:dyDescent="0.35">
      <c r="A302" s="1">
        <f t="shared" si="14"/>
        <v>3.551999999999992E-2</v>
      </c>
      <c r="B302">
        <f t="shared" si="12"/>
        <v>0.16263716519485913</v>
      </c>
      <c r="C302">
        <f t="shared" si="13"/>
        <v>-0.42288182051631318</v>
      </c>
    </row>
    <row r="303" spans="1:3" x14ac:dyDescent="0.35">
      <c r="A303" s="1">
        <f t="shared" si="14"/>
        <v>3.5639999999999922E-2</v>
      </c>
      <c r="B303">
        <f t="shared" si="12"/>
        <v>0.19970998051438216</v>
      </c>
      <c r="C303">
        <f t="shared" si="13"/>
        <v>-0.40121917165930521</v>
      </c>
    </row>
    <row r="304" spans="1:3" x14ac:dyDescent="0.35">
      <c r="A304" s="1">
        <f t="shared" si="14"/>
        <v>3.5759999999999924E-2</v>
      </c>
      <c r="B304">
        <f t="shared" si="12"/>
        <v>0.2364989970237012</v>
      </c>
      <c r="C304">
        <f t="shared" si="13"/>
        <v>-0.37898638753247327</v>
      </c>
    </row>
    <row r="305" spans="1:3" x14ac:dyDescent="0.35">
      <c r="A305" s="1">
        <f t="shared" si="14"/>
        <v>3.5879999999999926E-2</v>
      </c>
      <c r="B305">
        <f t="shared" si="12"/>
        <v>0.27295193551730312</v>
      </c>
      <c r="C305">
        <f t="shared" si="13"/>
        <v>-0.35621506143095227</v>
      </c>
    </row>
    <row r="306" spans="1:3" x14ac:dyDescent="0.35">
      <c r="A306" s="1">
        <f t="shared" si="14"/>
        <v>3.5999999999999928E-2</v>
      </c>
      <c r="B306">
        <f t="shared" si="12"/>
        <v>0.30901699437492675</v>
      </c>
      <c r="C306">
        <f t="shared" si="13"/>
        <v>-0.3329375519736732</v>
      </c>
    </row>
    <row r="307" spans="1:3" x14ac:dyDescent="0.35">
      <c r="A307" s="1">
        <f t="shared" si="14"/>
        <v>3.611999999999993E-2</v>
      </c>
      <c r="B307">
        <f t="shared" si="12"/>
        <v>0.34464292317449607</v>
      </c>
      <c r="C307">
        <f t="shared" si="13"/>
        <v>-0.30918693711902628</v>
      </c>
    </row>
    <row r="308" spans="1:3" x14ac:dyDescent="0.35">
      <c r="A308" s="1">
        <f t="shared" si="14"/>
        <v>3.6239999999999932E-2</v>
      </c>
      <c r="B308">
        <f t="shared" si="12"/>
        <v>0.37977909552178157</v>
      </c>
      <c r="C308">
        <f t="shared" si="13"/>
        <v>-0.28499696715833939</v>
      </c>
    </row>
    <row r="309" spans="1:3" x14ac:dyDescent="0.35">
      <c r="A309" s="1">
        <f t="shared" si="14"/>
        <v>3.6359999999999934E-2</v>
      </c>
      <c r="B309">
        <f t="shared" si="12"/>
        <v>0.41437558099326599</v>
      </c>
      <c r="C309">
        <f t="shared" si="13"/>
        <v>-0.26040201675396862</v>
      </c>
    </row>
    <row r="310" spans="1:3" x14ac:dyDescent="0.35">
      <c r="A310" s="1">
        <f t="shared" si="14"/>
        <v>3.6479999999999936E-2</v>
      </c>
      <c r="B310">
        <f t="shared" si="12"/>
        <v>0.44838321609001397</v>
      </c>
      <c r="C310">
        <f t="shared" si="13"/>
        <v>-0.23543703609015754</v>
      </c>
    </row>
    <row r="311" spans="1:3" x14ac:dyDescent="0.35">
      <c r="A311" s="1">
        <f t="shared" si="14"/>
        <v>3.6599999999999938E-2</v>
      </c>
      <c r="B311">
        <f t="shared" si="12"/>
        <v>0.48175367410169839</v>
      </c>
      <c r="C311">
        <f t="shared" si="13"/>
        <v>-0.21013750120607969</v>
      </c>
    </row>
    <row r="312" spans="1:3" x14ac:dyDescent="0.35">
      <c r="A312" s="1">
        <f t="shared" si="14"/>
        <v>3.671999999999994E-2</v>
      </c>
      <c r="B312">
        <f t="shared" si="12"/>
        <v>0.51443953378149099</v>
      </c>
      <c r="C312">
        <f t="shared" si="13"/>
        <v>-0.18453936358164338</v>
      </c>
    </row>
    <row r="313" spans="1:3" x14ac:dyDescent="0.35">
      <c r="A313" s="1">
        <f t="shared" si="14"/>
        <v>3.6839999999999942E-2</v>
      </c>
      <c r="B313">
        <f t="shared" si="12"/>
        <v>0.54639434673425347</v>
      </c>
      <c r="C313">
        <f t="shared" si="13"/>
        <v>-0.15867899904769919</v>
      </c>
    </row>
    <row r="314" spans="1:3" x14ac:dyDescent="0.35">
      <c r="A314" s="1">
        <f t="shared" si="14"/>
        <v>3.6959999999999944E-2</v>
      </c>
      <c r="B314">
        <f t="shared" si="12"/>
        <v>0.57757270342225331</v>
      </c>
      <c r="C314">
        <f t="shared" si="13"/>
        <v>-0.1325931560932497</v>
      </c>
    </row>
    <row r="315" spans="1:3" x14ac:dyDescent="0.35">
      <c r="A315" s="1">
        <f t="shared" si="14"/>
        <v>3.7079999999999946E-2</v>
      </c>
      <c r="B315">
        <f t="shared" si="12"/>
        <v>0.6079302976945925</v>
      </c>
      <c r="C315">
        <f t="shared" si="13"/>
        <v>-0.1063189036431194</v>
      </c>
    </row>
    <row r="316" spans="1:3" x14ac:dyDescent="0.35">
      <c r="A316" s="1">
        <f t="shared" si="14"/>
        <v>3.7199999999999948E-2</v>
      </c>
      <c r="B316">
        <f t="shared" si="12"/>
        <v>0.63742398974867676</v>
      </c>
      <c r="C316">
        <f t="shared" si="13"/>
        <v>-7.9893578380294192E-2</v>
      </c>
    </row>
    <row r="317" spans="1:3" x14ac:dyDescent="0.35">
      <c r="A317" s="1">
        <f t="shared" si="14"/>
        <v>3.731999999999995E-2</v>
      </c>
      <c r="B317">
        <f t="shared" si="12"/>
        <v>0.66601186743424001</v>
      </c>
      <c r="C317">
        <f t="shared" si="13"/>
        <v>-5.3354731687787565E-2</v>
      </c>
    </row>
    <row r="318" spans="1:3" x14ac:dyDescent="0.35">
      <c r="A318" s="1">
        <f t="shared" si="14"/>
        <v>3.7439999999999952E-2</v>
      </c>
      <c r="B318">
        <f t="shared" si="12"/>
        <v>0.69365330581279461</v>
      </c>
      <c r="C318">
        <f t="shared" si="13"/>
        <v>-2.674007628543049E-2</v>
      </c>
    </row>
    <row r="319" spans="1:3" x14ac:dyDescent="0.35">
      <c r="A319" s="1">
        <f t="shared" si="14"/>
        <v>3.7559999999999955E-2</v>
      </c>
      <c r="B319">
        <f t="shared" si="12"/>
        <v>0.7203090248878965</v>
      </c>
      <c r="C319">
        <f t="shared" si="13"/>
        <v>-8.7432637416947484E-5</v>
      </c>
    </row>
    <row r="320" spans="1:3" x14ac:dyDescent="0.35">
      <c r="A320" s="1">
        <f t="shared" si="14"/>
        <v>3.7679999999999957E-2</v>
      </c>
      <c r="B320">
        <f t="shared" si="12"/>
        <v>0.745941145424173</v>
      </c>
      <c r="C320">
        <f t="shared" si="13"/>
        <v>2.6565324793238539E-2</v>
      </c>
    </row>
    <row r="321" spans="1:3" x14ac:dyDescent="0.35">
      <c r="A321" s="1">
        <f t="shared" si="14"/>
        <v>3.7799999999999959E-2</v>
      </c>
      <c r="B321">
        <f t="shared" si="12"/>
        <v>0.77051324277578126</v>
      </c>
      <c r="C321">
        <f t="shared" si="13"/>
        <v>5.3180321366956843E-2</v>
      </c>
    </row>
    <row r="322" spans="1:3" x14ac:dyDescent="0.35">
      <c r="A322" s="1">
        <f t="shared" si="14"/>
        <v>3.7919999999999961E-2</v>
      </c>
      <c r="B322">
        <f t="shared" si="12"/>
        <v>0.79399039864782739</v>
      </c>
      <c r="C322">
        <f t="shared" si="13"/>
        <v>7.9719736090079693E-2</v>
      </c>
    </row>
    <row r="323" spans="1:3" x14ac:dyDescent="0.35">
      <c r="A323" s="1">
        <f t="shared" si="14"/>
        <v>3.8039999999999963E-2</v>
      </c>
      <c r="B323">
        <f t="shared" si="12"/>
        <v>0.81633925071717706</v>
      </c>
      <c r="C323">
        <f t="shared" si="13"/>
        <v>0.10614585536110108</v>
      </c>
    </row>
    <row r="324" spans="1:3" x14ac:dyDescent="0.35">
      <c r="A324" s="1">
        <f t="shared" si="14"/>
        <v>3.8159999999999965E-2</v>
      </c>
      <c r="B324">
        <f t="shared" si="12"/>
        <v>0.83752804004213588</v>
      </c>
      <c r="C324">
        <f t="shared" si="13"/>
        <v>0.13242112656426908</v>
      </c>
    </row>
    <row r="325" spans="1:3" x14ac:dyDescent="0.35">
      <c r="A325" s="1">
        <f t="shared" si="14"/>
        <v>3.8279999999999967E-2</v>
      </c>
      <c r="B325">
        <f t="shared" si="12"/>
        <v>0.85752665619364732</v>
      </c>
      <c r="C325">
        <f t="shared" si="13"/>
        <v>0.15850821143439894</v>
      </c>
    </row>
    <row r="326" spans="1:3" x14ac:dyDescent="0.35">
      <c r="A326" s="1">
        <f t="shared" si="14"/>
        <v>3.8399999999999969E-2</v>
      </c>
      <c r="B326">
        <f t="shared" si="12"/>
        <v>0.8763066800438587</v>
      </c>
      <c r="C326">
        <f t="shared" si="13"/>
        <v>0.18437003911706443</v>
      </c>
    </row>
    <row r="327" spans="1:3" x14ac:dyDescent="0.35">
      <c r="A327" s="1">
        <f t="shared" si="14"/>
        <v>3.8519999999999971E-2</v>
      </c>
      <c r="B327">
        <f t="shared" ref="B327:B390" si="15">COS(2*PI()*C$3*A327)</f>
        <v>0.89384142415125978</v>
      </c>
      <c r="C327">
        <f t="shared" si="13"/>
        <v>0.20996985884876596</v>
      </c>
    </row>
    <row r="328" spans="1:3" x14ac:dyDescent="0.35">
      <c r="A328" s="1">
        <f t="shared" si="14"/>
        <v>3.8639999999999973E-2</v>
      </c>
      <c r="B328">
        <f t="shared" si="15"/>
        <v>0.91010597068499255</v>
      </c>
      <c r="C328">
        <f t="shared" ref="C328:C391" si="16">F$4*C327+(1-F$4)*B327</f>
        <v>0.23527129218221565</v>
      </c>
    </row>
    <row r="329" spans="1:3" x14ac:dyDescent="0.35">
      <c r="A329" s="1">
        <f t="shared" ref="A329:A392" si="17">A328+C$2</f>
        <v>3.8759999999999975E-2</v>
      </c>
      <c r="B329">
        <f t="shared" si="15"/>
        <v>0.92507720683445493</v>
      </c>
      <c r="C329">
        <f t="shared" si="16"/>
        <v>0.26023838468252392</v>
      </c>
    </row>
    <row r="330" spans="1:3" x14ac:dyDescent="0.35">
      <c r="A330" s="1">
        <f t="shared" si="17"/>
        <v>3.8879999999999977E-2</v>
      </c>
      <c r="B330">
        <f t="shared" si="15"/>
        <v>0.93873385765387163</v>
      </c>
      <c r="C330">
        <f t="shared" si="16"/>
        <v>0.28483565702082592</v>
      </c>
    </row>
    <row r="331" spans="1:3" x14ac:dyDescent="0.35">
      <c r="A331" s="1">
        <f t="shared" si="17"/>
        <v>3.8999999999999979E-2</v>
      </c>
      <c r="B331">
        <f t="shared" si="15"/>
        <v>0.95105651629515175</v>
      </c>
      <c r="C331">
        <f t="shared" si="16"/>
        <v>0.3090281553927412</v>
      </c>
    </row>
    <row r="332" spans="1:3" x14ac:dyDescent="0.35">
      <c r="A332" s="1">
        <f t="shared" si="17"/>
        <v>3.9119999999999981E-2</v>
      </c>
      <c r="B332">
        <f t="shared" si="15"/>
        <v>0.96202767158608415</v>
      </c>
      <c r="C332">
        <f t="shared" si="16"/>
        <v>0.33278150119001976</v>
      </c>
    </row>
    <row r="333" spans="1:3" x14ac:dyDescent="0.35">
      <c r="A333" s="1">
        <f t="shared" si="17"/>
        <v>3.9239999999999983E-2</v>
      </c>
      <c r="B333">
        <f t="shared" si="15"/>
        <v>0.97163173291467275</v>
      </c>
      <c r="C333">
        <f t="shared" si="16"/>
        <v>0.35606193985478918</v>
      </c>
    </row>
    <row r="334" spans="1:3" x14ac:dyDescent="0.35">
      <c r="A334" s="1">
        <f t="shared" si="17"/>
        <v>3.9359999999999985E-2</v>
      </c>
      <c r="B334">
        <f t="shared" si="15"/>
        <v>0.97985505238424608</v>
      </c>
      <c r="C334">
        <f t="shared" si="16"/>
        <v>0.37883638884697812</v>
      </c>
    </row>
    <row r="335" spans="1:3" x14ac:dyDescent="0.35">
      <c r="A335" s="1">
        <f t="shared" si="17"/>
        <v>3.9479999999999987E-2</v>
      </c>
      <c r="B335">
        <f t="shared" si="15"/>
        <v>0.98668594420786737</v>
      </c>
      <c r="C335">
        <f t="shared" si="16"/>
        <v>0.40107248465675333</v>
      </c>
    </row>
    <row r="336" spans="1:3" x14ac:dyDescent="0.35">
      <c r="A336" s="1">
        <f t="shared" si="17"/>
        <v>3.9599999999999989E-2</v>
      </c>
      <c r="B336">
        <f t="shared" si="15"/>
        <v>0.99211470131447743</v>
      </c>
      <c r="C336">
        <f t="shared" si="16"/>
        <v>0.4227386287951625</v>
      </c>
    </row>
    <row r="337" spans="1:3" x14ac:dyDescent="0.35">
      <c r="A337" s="1">
        <f t="shared" si="17"/>
        <v>3.9719999999999991E-2</v>
      </c>
      <c r="B337">
        <f t="shared" si="15"/>
        <v>0.99613360914317228</v>
      </c>
      <c r="C337">
        <f t="shared" si="16"/>
        <v>0.44380403269762875</v>
      </c>
    </row>
    <row r="338" spans="1:3" x14ac:dyDescent="0.35">
      <c r="A338" s="1">
        <f t="shared" si="17"/>
        <v>3.9839999999999993E-2</v>
      </c>
      <c r="B338">
        <f t="shared" si="15"/>
        <v>0.99873695660601736</v>
      </c>
      <c r="C338">
        <f t="shared" si="16"/>
        <v>0.46423876147648657</v>
      </c>
    </row>
    <row r="339" spans="1:3" x14ac:dyDescent="0.35">
      <c r="A339" s="1">
        <f t="shared" si="17"/>
        <v>3.9959999999999996E-2</v>
      </c>
      <c r="B339">
        <f t="shared" si="15"/>
        <v>0.99992104420381611</v>
      </c>
      <c r="C339">
        <f t="shared" si="16"/>
        <v>0.48401377646038518</v>
      </c>
    </row>
    <row r="340" spans="1:3" x14ac:dyDescent="0.35">
      <c r="A340" s="1">
        <f t="shared" si="17"/>
        <v>4.0079999999999998E-2</v>
      </c>
      <c r="B340">
        <f t="shared" si="15"/>
        <v>0.99968418928329994</v>
      </c>
      <c r="C340">
        <f t="shared" si="16"/>
        <v>0.50310097646010854</v>
      </c>
    </row>
    <row r="341" spans="1:3" x14ac:dyDescent="0.35">
      <c r="A341" s="1">
        <f t="shared" si="17"/>
        <v>4.02E-2</v>
      </c>
      <c r="B341">
        <f t="shared" si="15"/>
        <v>0.99802672842827167</v>
      </c>
      <c r="C341">
        <f t="shared" si="16"/>
        <v>0.52147323770217191</v>
      </c>
    </row>
    <row r="342" spans="1:3" x14ac:dyDescent="0.35">
      <c r="A342" s="1">
        <f t="shared" si="17"/>
        <v>4.0320000000000002E-2</v>
      </c>
      <c r="B342">
        <f t="shared" si="15"/>
        <v>0.99495101698130017</v>
      </c>
      <c r="C342">
        <f t="shared" si="16"/>
        <v>0.53910445237344695</v>
      </c>
    </row>
    <row r="343" spans="1:3" x14ac:dyDescent="0.35">
      <c r="A343" s="1">
        <f t="shared" si="17"/>
        <v>4.0440000000000004E-2</v>
      </c>
      <c r="B343">
        <f t="shared" si="15"/>
        <v>0.99046142569665097</v>
      </c>
      <c r="C343">
        <f t="shared" si="16"/>
        <v>0.55596956572204204</v>
      </c>
    </row>
    <row r="344" spans="1:3" x14ac:dyDescent="0.35">
      <c r="A344" s="1">
        <f t="shared" si="17"/>
        <v>4.0560000000000006E-2</v>
      </c>
      <c r="B344">
        <f t="shared" si="15"/>
        <v>0.98456433452920489</v>
      </c>
      <c r="C344">
        <f t="shared" si="16"/>
        <v>0.57204461166171572</v>
      </c>
    </row>
    <row r="345" spans="1:3" x14ac:dyDescent="0.35">
      <c r="A345" s="1">
        <f t="shared" si="17"/>
        <v>4.0680000000000008E-2</v>
      </c>
      <c r="B345">
        <f t="shared" si="15"/>
        <v>0.97726812356819304</v>
      </c>
      <c r="C345">
        <f t="shared" si="16"/>
        <v>0.58730674682922812</v>
      </c>
    </row>
    <row r="346" spans="1:3" x14ac:dyDescent="0.35">
      <c r="A346" s="1">
        <f t="shared" si="17"/>
        <v>4.080000000000001E-2</v>
      </c>
      <c r="B346">
        <f t="shared" si="15"/>
        <v>0.9685831611286303</v>
      </c>
      <c r="C346">
        <f t="shared" si="16"/>
        <v>0.60173428304623244</v>
      </c>
    </row>
    <row r="347" spans="1:3" x14ac:dyDescent="0.35">
      <c r="A347" s="1">
        <f t="shared" si="17"/>
        <v>4.0920000000000012E-2</v>
      </c>
      <c r="B347">
        <f t="shared" si="15"/>
        <v>0.95852178901737461</v>
      </c>
      <c r="C347">
        <f t="shared" si="16"/>
        <v>0.61530671813957782</v>
      </c>
    </row>
    <row r="348" spans="1:3" x14ac:dyDescent="0.35">
      <c r="A348" s="1">
        <f t="shared" si="17"/>
        <v>4.1040000000000014E-2</v>
      </c>
      <c r="B348">
        <f t="shared" si="15"/>
        <v>0.94709830499474301</v>
      </c>
      <c r="C348">
        <f t="shared" si="16"/>
        <v>0.62800476507622549</v>
      </c>
    </row>
    <row r="349" spans="1:3" x14ac:dyDescent="0.35">
      <c r="A349" s="1">
        <f t="shared" si="17"/>
        <v>4.1160000000000016E-2</v>
      </c>
      <c r="B349">
        <f t="shared" si="15"/>
        <v>0.93432894245661013</v>
      </c>
      <c r="C349">
        <f t="shared" si="16"/>
        <v>0.63981037937137708</v>
      </c>
    </row>
    <row r="350" spans="1:3" x14ac:dyDescent="0.35">
      <c r="A350" s="1">
        <f t="shared" si="17"/>
        <v>4.1280000000000018E-2</v>
      </c>
      <c r="B350">
        <f t="shared" si="15"/>
        <v>0.92023184736586783</v>
      </c>
      <c r="C350">
        <f t="shared" si="16"/>
        <v>0.65070678473086641</v>
      </c>
    </row>
    <row r="351" spans="1:3" x14ac:dyDescent="0.35">
      <c r="A351" s="1">
        <f t="shared" si="17"/>
        <v>4.140000000000002E-2</v>
      </c>
      <c r="B351">
        <f t="shared" si="15"/>
        <v>0.90482705246601702</v>
      </c>
      <c r="C351">
        <f t="shared" si="16"/>
        <v>0.66067849689137559</v>
      </c>
    </row>
    <row r="352" spans="1:3" x14ac:dyDescent="0.35">
      <c r="A352" s="1">
        <f t="shared" si="17"/>
        <v>4.1520000000000022E-2</v>
      </c>
      <c r="B352">
        <f t="shared" si="15"/>
        <v>0.88813644881354126</v>
      </c>
      <c r="C352">
        <f t="shared" si="16"/>
        <v>0.66971134562459855</v>
      </c>
    </row>
    <row r="353" spans="1:3" x14ac:dyDescent="0.35">
      <c r="A353" s="1">
        <f t="shared" si="17"/>
        <v>4.1640000000000024E-2</v>
      </c>
      <c r="B353">
        <f t="shared" si="15"/>
        <v>0.87018375466952158</v>
      </c>
      <c r="C353">
        <f t="shared" si="16"/>
        <v>0.67779249487408133</v>
      </c>
    </row>
    <row r="354" spans="1:3" x14ac:dyDescent="0.35">
      <c r="A354" s="1">
        <f t="shared" si="17"/>
        <v>4.1760000000000026E-2</v>
      </c>
      <c r="B354">
        <f t="shared" si="15"/>
        <v>0.85099448179468784</v>
      </c>
      <c r="C354">
        <f t="shared" si="16"/>
        <v>0.68491046099612596</v>
      </c>
    </row>
    <row r="355" spans="1:3" x14ac:dyDescent="0.35">
      <c r="A355" s="1">
        <f t="shared" si="17"/>
        <v>4.1880000000000028E-2</v>
      </c>
      <c r="B355">
        <f t="shared" si="15"/>
        <v>0.83059589919580767</v>
      </c>
      <c r="C355">
        <f t="shared" si="16"/>
        <v>0.69105512907883448</v>
      </c>
    </row>
    <row r="356" spans="1:3" x14ac:dyDescent="0.35">
      <c r="A356" s="1">
        <f t="shared" si="17"/>
        <v>4.200000000000003E-2</v>
      </c>
      <c r="B356">
        <f t="shared" si="15"/>
        <v>0.80901699437494146</v>
      </c>
      <c r="C356">
        <f t="shared" si="16"/>
        <v>0.69621776731610518</v>
      </c>
    </row>
    <row r="357" spans="1:3" x14ac:dyDescent="0.35">
      <c r="A357" s="1">
        <f t="shared" si="17"/>
        <v>4.2120000000000032E-2</v>
      </c>
      <c r="B357">
        <f t="shared" si="15"/>
        <v>0.78628843213661304</v>
      </c>
      <c r="C357">
        <f t="shared" si="16"/>
        <v>0.70039103941615422</v>
      </c>
    </row>
    <row r="358" spans="1:3" x14ac:dyDescent="0.35">
      <c r="A358" s="1">
        <f t="shared" si="17"/>
        <v>4.2240000000000034E-2</v>
      </c>
      <c r="B358">
        <f t="shared" si="15"/>
        <v>0.76244251101144089</v>
      </c>
      <c r="C358">
        <f t="shared" si="16"/>
        <v>0.70356901502692926</v>
      </c>
    </row>
    <row r="359" spans="1:3" x14ac:dyDescent="0.35">
      <c r="A359" s="1">
        <f t="shared" si="17"/>
        <v>4.2360000000000037E-2</v>
      </c>
      <c r="B359">
        <f t="shared" si="15"/>
        <v>0.73751311735816583</v>
      </c>
      <c r="C359">
        <f t="shared" si="16"/>
        <v>0.7057471781636</v>
      </c>
    </row>
    <row r="360" spans="1:3" x14ac:dyDescent="0.35">
      <c r="A360" s="1">
        <f t="shared" si="17"/>
        <v>4.2480000000000039E-2</v>
      </c>
      <c r="B360">
        <f t="shared" si="15"/>
        <v>0.71153567720927735</v>
      </c>
      <c r="C360">
        <f t="shared" si="16"/>
        <v>0.70692243362615204</v>
      </c>
    </row>
    <row r="361" spans="1:3" x14ac:dyDescent="0.35">
      <c r="A361" s="1">
        <f t="shared" si="17"/>
        <v>4.2600000000000041E-2</v>
      </c>
      <c r="B361">
        <f t="shared" si="15"/>
        <v>0.68454710592867951</v>
      </c>
      <c r="C361">
        <f t="shared" si="16"/>
        <v>0.70709311139796116</v>
      </c>
    </row>
    <row r="362" spans="1:3" x14ac:dyDescent="0.35">
      <c r="A362" s="1">
        <f t="shared" si="17"/>
        <v>4.2720000000000043E-2</v>
      </c>
      <c r="B362">
        <f t="shared" si="15"/>
        <v>0.65658575575294598</v>
      </c>
      <c r="C362">
        <f t="shared" si="16"/>
        <v>0.70625896901910046</v>
      </c>
    </row>
    <row r="363" spans="1:3" x14ac:dyDescent="0.35">
      <c r="A363" s="1">
        <f t="shared" si="17"/>
        <v>4.2840000000000045E-2</v>
      </c>
      <c r="B363">
        <f t="shared" si="15"/>
        <v>0.62769136129069014</v>
      </c>
      <c r="C363">
        <f t="shared" si="16"/>
        <v>0.70442119193100661</v>
      </c>
    </row>
    <row r="364" spans="1:3" x14ac:dyDescent="0.35">
      <c r="A364" s="1">
        <f t="shared" si="17"/>
        <v>4.2960000000000047E-2</v>
      </c>
      <c r="B364">
        <f t="shared" si="15"/>
        <v>0.59790498305750728</v>
      </c>
      <c r="C364">
        <f t="shared" si="16"/>
        <v>0.70158239179201543</v>
      </c>
    </row>
    <row r="365" spans="1:3" x14ac:dyDescent="0.35">
      <c r="A365" s="1">
        <f t="shared" si="17"/>
        <v>4.3080000000000049E-2</v>
      </c>
      <c r="B365">
        <f t="shared" si="15"/>
        <v>0.56726894912674364</v>
      </c>
      <c r="C365">
        <f t="shared" si="16"/>
        <v>0.69774660276616129</v>
      </c>
    </row>
    <row r="366" spans="1:3" x14ac:dyDescent="0.35">
      <c r="A366" s="1">
        <f t="shared" si="17"/>
        <v>4.3200000000000051E-2</v>
      </c>
      <c r="B366">
        <f t="shared" si="15"/>
        <v>0.53582679497898233</v>
      </c>
      <c r="C366">
        <f t="shared" si="16"/>
        <v>0.69291927579051427</v>
      </c>
    </row>
    <row r="367" spans="1:3" x14ac:dyDescent="0.35">
      <c r="A367" s="1">
        <f t="shared" si="17"/>
        <v>4.3320000000000053E-2</v>
      </c>
      <c r="B367">
        <f t="shared" si="15"/>
        <v>0.5036232016357467</v>
      </c>
      <c r="C367">
        <f t="shared" si="16"/>
        <v>0.68710727082920098</v>
      </c>
    </row>
    <row r="368" spans="1:3" x14ac:dyDescent="0.35">
      <c r="A368" s="1">
        <f t="shared" si="17"/>
        <v>4.3440000000000055E-2</v>
      </c>
      <c r="B368">
        <f t="shared" si="15"/>
        <v>0.47070393216531708</v>
      </c>
      <c r="C368">
        <f t="shared" si="16"/>
        <v>0.68031884712511737</v>
      </c>
    </row>
    <row r="369" spans="1:3" x14ac:dyDescent="0.35">
      <c r="A369" s="1">
        <f t="shared" si="17"/>
        <v>4.3560000000000057E-2</v>
      </c>
      <c r="B369">
        <f t="shared" si="15"/>
        <v>0.43711576665091606</v>
      </c>
      <c r="C369">
        <f t="shared" si="16"/>
        <v>0.67256365146318597</v>
      </c>
    </row>
    <row r="370" spans="1:3" x14ac:dyDescent="0.35">
      <c r="A370" s="1">
        <f t="shared" si="17"/>
        <v>4.3680000000000059E-2</v>
      </c>
      <c r="B370">
        <f t="shared" si="15"/>
        <v>0.40290643571364604</v>
      </c>
      <c r="C370">
        <f t="shared" si="16"/>
        <v>0.66385270446183731</v>
      </c>
    </row>
    <row r="371" spans="1:3" x14ac:dyDescent="0.35">
      <c r="A371" s="1">
        <f t="shared" si="17"/>
        <v>4.3800000000000061E-2</v>
      </c>
      <c r="B371">
        <f t="shared" si="15"/>
        <v>0.36812455268465993</v>
      </c>
      <c r="C371">
        <f t="shared" si="16"/>
        <v>0.6541983849121944</v>
      </c>
    </row>
    <row r="372" spans="1:3" x14ac:dyDescent="0.35">
      <c r="A372" s="1">
        <f t="shared" si="17"/>
        <v>4.3920000000000063E-2</v>
      </c>
      <c r="B372">
        <f t="shared" si="15"/>
        <v>0.33281954452296725</v>
      </c>
      <c r="C372">
        <f t="shared" si="16"/>
        <v>0.6436144121872166</v>
      </c>
    </row>
    <row r="373" spans="1:3" x14ac:dyDescent="0.35">
      <c r="A373" s="1">
        <f t="shared" si="17"/>
        <v>4.4040000000000065E-2</v>
      </c>
      <c r="B373">
        <f t="shared" si="15"/>
        <v>0.29704158157701582</v>
      </c>
      <c r="C373">
        <f t="shared" si="16"/>
        <v>0.63211582674580102</v>
      </c>
    </row>
    <row r="374" spans="1:3" x14ac:dyDescent="0.35">
      <c r="A374" s="1">
        <f t="shared" si="17"/>
        <v>4.4160000000000067E-2</v>
      </c>
      <c r="B374">
        <f t="shared" si="15"/>
        <v>0.26084150628987646</v>
      </c>
      <c r="C374">
        <f t="shared" si="16"/>
        <v>0.61971896875954446</v>
      </c>
    </row>
    <row r="375" spans="1:3" x14ac:dyDescent="0.35">
      <c r="A375" s="1">
        <f t="shared" si="17"/>
        <v>4.4280000000000069E-2</v>
      </c>
      <c r="B375">
        <f t="shared" si="15"/>
        <v>0.22427076094935935</v>
      </c>
      <c r="C375">
        <f t="shared" si="16"/>
        <v>0.60644145489253998</v>
      </c>
    </row>
    <row r="376" spans="1:3" x14ac:dyDescent="0.35">
      <c r="A376" s="1">
        <f t="shared" si="17"/>
        <v>4.4400000000000071E-2</v>
      </c>
      <c r="B376">
        <f t="shared" si="15"/>
        <v>0.18738131458570317</v>
      </c>
      <c r="C376">
        <f t="shared" si="16"/>
        <v>0.59230215326720548</v>
      </c>
    </row>
    <row r="377" spans="1:3" x14ac:dyDescent="0.35">
      <c r="A377" s="1">
        <f t="shared" si="17"/>
        <v>4.4520000000000073E-2</v>
      </c>
      <c r="B377">
        <f t="shared" si="15"/>
        <v>0.15022558912073428</v>
      </c>
      <c r="C377">
        <f t="shared" si="16"/>
        <v>0.57732115665171835</v>
      </c>
    </row>
    <row r="378" spans="1:3" x14ac:dyDescent="0.35">
      <c r="A378" s="1">
        <f t="shared" si="17"/>
        <v>4.4640000000000075E-2</v>
      </c>
      <c r="B378">
        <f t="shared" si="15"/>
        <v>0.11285638487345759</v>
      </c>
      <c r="C378">
        <f t="shared" si="16"/>
        <v>0.5615197539071588</v>
      </c>
    </row>
    <row r="379" spans="1:3" x14ac:dyDescent="0.35">
      <c r="A379" s="1">
        <f t="shared" si="17"/>
        <v>4.4760000000000078E-2</v>
      </c>
      <c r="B379">
        <f t="shared" si="15"/>
        <v>7.5326805527909102E-2</v>
      </c>
      <c r="C379">
        <f t="shared" si="16"/>
        <v>0.544920399734938</v>
      </c>
    </row>
    <row r="380" spans="1:3" x14ac:dyDescent="0.35">
      <c r="A380" s="1">
        <f t="shared" si="17"/>
        <v>4.488000000000008E-2</v>
      </c>
      <c r="B380">
        <f t="shared" si="15"/>
        <v>3.7690182669909672E-2</v>
      </c>
      <c r="C380">
        <f t="shared" si="16"/>
        <v>0.52754668276750027</v>
      </c>
    </row>
    <row r="381" spans="1:3" x14ac:dyDescent="0.35">
      <c r="A381" s="1">
        <f t="shared" si="17"/>
        <v>4.5000000000000082E-2</v>
      </c>
      <c r="B381">
        <f t="shared" si="15"/>
        <v>-2.6094035786294878E-14</v>
      </c>
      <c r="C381">
        <f t="shared" si="16"/>
        <v>0.50942329204764492</v>
      </c>
    </row>
    <row r="382" spans="1:3" x14ac:dyDescent="0.35">
      <c r="A382" s="1">
        <f t="shared" si="17"/>
        <v>4.5120000000000084E-2</v>
      </c>
      <c r="B382">
        <f t="shared" si="15"/>
        <v>-3.7690182669960041E-2</v>
      </c>
      <c r="C382">
        <f t="shared" si="16"/>
        <v>0.49057598194410318</v>
      </c>
    </row>
    <row r="383" spans="1:3" x14ac:dyDescent="0.35">
      <c r="A383" s="1">
        <f t="shared" si="17"/>
        <v>4.5240000000000086E-2</v>
      </c>
      <c r="B383">
        <f t="shared" si="15"/>
        <v>-7.5326805527959381E-2</v>
      </c>
      <c r="C383">
        <f t="shared" si="16"/>
        <v>0.47103153555322591</v>
      </c>
    </row>
    <row r="384" spans="1:3" x14ac:dyDescent="0.35">
      <c r="A384" s="1">
        <f t="shared" si="17"/>
        <v>4.5360000000000088E-2</v>
      </c>
      <c r="B384">
        <f t="shared" si="15"/>
        <v>-0.11285638487350945</v>
      </c>
      <c r="C384">
        <f t="shared" si="16"/>
        <v>0.45081772663879144</v>
      </c>
    </row>
    <row r="385" spans="1:3" x14ac:dyDescent="0.35">
      <c r="A385" s="1">
        <f t="shared" si="17"/>
        <v>4.548000000000009E-2</v>
      </c>
      <c r="B385">
        <f t="shared" si="15"/>
        <v>-0.15022558912078587</v>
      </c>
      <c r="C385">
        <f t="shared" si="16"/>
        <v>0.42996328016401858</v>
      </c>
    </row>
    <row r="386" spans="1:3" x14ac:dyDescent="0.35">
      <c r="A386" s="1">
        <f t="shared" si="17"/>
        <v>4.5600000000000092E-2</v>
      </c>
      <c r="B386">
        <f t="shared" si="15"/>
        <v>-0.18738131458575269</v>
      </c>
      <c r="C386">
        <f t="shared" si="16"/>
        <v>0.40849783147187146</v>
      </c>
    </row>
    <row r="387" spans="1:3" x14ac:dyDescent="0.35">
      <c r="A387" s="1">
        <f t="shared" si="17"/>
        <v>4.5720000000000094E-2</v>
      </c>
      <c r="B387">
        <f t="shared" si="15"/>
        <v>-0.2242707609494102</v>
      </c>
      <c r="C387">
        <f t="shared" si="16"/>
        <v>0.38645188417166293</v>
      </c>
    </row>
    <row r="388" spans="1:3" x14ac:dyDescent="0.35">
      <c r="A388" s="1">
        <f t="shared" si="17"/>
        <v>4.5840000000000096E-2</v>
      </c>
      <c r="B388">
        <f t="shared" si="15"/>
        <v>-0.26084150628992686</v>
      </c>
      <c r="C388">
        <f t="shared" si="16"/>
        <v>0.36385676679180229</v>
      </c>
    </row>
    <row r="389" spans="1:3" x14ac:dyDescent="0.35">
      <c r="A389" s="1">
        <f t="shared" si="17"/>
        <v>4.5960000000000098E-2</v>
      </c>
      <c r="B389">
        <f t="shared" si="15"/>
        <v>-0.29704158157706395</v>
      </c>
      <c r="C389">
        <f t="shared" si="16"/>
        <v>0.34074458826028636</v>
      </c>
    </row>
    <row r="390" spans="1:3" x14ac:dyDescent="0.35">
      <c r="A390" s="1">
        <f t="shared" si="17"/>
        <v>4.60800000000001E-2</v>
      </c>
      <c r="B390">
        <f t="shared" si="15"/>
        <v>-0.33281954452301649</v>
      </c>
      <c r="C390">
        <f t="shared" si="16"/>
        <v>0.31714819227619806</v>
      </c>
    </row>
    <row r="391" spans="1:3" x14ac:dyDescent="0.35">
      <c r="A391" s="1">
        <f t="shared" si="17"/>
        <v>4.6200000000000102E-2</v>
      </c>
      <c r="B391">
        <f t="shared" ref="B391:B454" si="18">COS(2*PI()*C$3*A391)</f>
        <v>-0.36812455268470851</v>
      </c>
      <c r="C391">
        <f t="shared" si="16"/>
        <v>0.29310111063705374</v>
      </c>
    </row>
    <row r="392" spans="1:3" x14ac:dyDescent="0.35">
      <c r="A392" s="1">
        <f t="shared" si="17"/>
        <v>4.6320000000000104E-2</v>
      </c>
      <c r="B392">
        <f t="shared" si="18"/>
        <v>-0.40290643571369217</v>
      </c>
      <c r="C392">
        <f t="shared" ref="C392:C455" si="19">F$4*C391+(1-F$4)*B391</f>
        <v>0.26863751558832333</v>
      </c>
    </row>
    <row r="393" spans="1:3" x14ac:dyDescent="0.35">
      <c r="A393" s="1">
        <f t="shared" ref="A393:A456" si="20">A392+C$2</f>
        <v>4.6440000000000106E-2</v>
      </c>
      <c r="B393">
        <f t="shared" si="18"/>
        <v>-0.43711576665096302</v>
      </c>
      <c r="C393">
        <f t="shared" si="19"/>
        <v>0.24379217126283764</v>
      </c>
    </row>
    <row r="394" spans="1:3" x14ac:dyDescent="0.35">
      <c r="A394" s="1">
        <f t="shared" si="20"/>
        <v>4.6560000000000108E-2</v>
      </c>
      <c r="B394">
        <f t="shared" si="18"/>
        <v>-0.47070393216536316</v>
      </c>
      <c r="C394">
        <f t="shared" si="19"/>
        <v>0.21860038427908965</v>
      </c>
    </row>
    <row r="395" spans="1:3" x14ac:dyDescent="0.35">
      <c r="A395" s="1">
        <f t="shared" si="20"/>
        <v>4.668000000000011E-2</v>
      </c>
      <c r="B395">
        <f t="shared" si="18"/>
        <v>-0.50362320163579033</v>
      </c>
      <c r="C395">
        <f t="shared" si="19"/>
        <v>0.19309795356863291</v>
      </c>
    </row>
    <row r="396" spans="1:3" x14ac:dyDescent="0.35">
      <c r="A396" s="1">
        <f t="shared" si="20"/>
        <v>4.6800000000000112E-2</v>
      </c>
      <c r="B396">
        <f t="shared" si="18"/>
        <v>-0.53582679497902641</v>
      </c>
      <c r="C396">
        <f t="shared" si="19"/>
        <v>0.16732111950387479</v>
      </c>
    </row>
    <row r="397" spans="1:3" x14ac:dyDescent="0.35">
      <c r="A397" s="1">
        <f t="shared" si="20"/>
        <v>4.6920000000000114E-2</v>
      </c>
      <c r="B397">
        <f t="shared" si="18"/>
        <v>-0.5672689491267866</v>
      </c>
      <c r="C397">
        <f t="shared" si="19"/>
        <v>0.14130651239855666</v>
      </c>
    </row>
    <row r="398" spans="1:3" x14ac:dyDescent="0.35">
      <c r="A398" s="1">
        <f t="shared" si="20"/>
        <v>4.7040000000000116E-2</v>
      </c>
      <c r="B398">
        <f t="shared" si="18"/>
        <v>-0.59790498305754769</v>
      </c>
      <c r="C398">
        <f t="shared" si="19"/>
        <v>0.11509110045410503</v>
      </c>
    </row>
    <row r="399" spans="1:3" x14ac:dyDescent="0.35">
      <c r="A399" s="1">
        <f t="shared" si="20"/>
        <v>4.7160000000000118E-2</v>
      </c>
      <c r="B399">
        <f t="shared" si="18"/>
        <v>-0.62769136129072944</v>
      </c>
      <c r="C399">
        <f t="shared" si="19"/>
        <v>8.871213722582498E-2</v>
      </c>
    </row>
    <row r="400" spans="1:3" x14ac:dyDescent="0.35">
      <c r="A400" s="1">
        <f t="shared" si="20"/>
        <v>4.7280000000000121E-2</v>
      </c>
      <c r="B400">
        <f t="shared" si="18"/>
        <v>-0.65658575575298539</v>
      </c>
      <c r="C400">
        <f t="shared" si="19"/>
        <v>6.2207108683588225E-2</v>
      </c>
    </row>
    <row r="401" spans="1:3" x14ac:dyDescent="0.35">
      <c r="A401" s="1">
        <f t="shared" si="20"/>
        <v>4.7400000000000123E-2</v>
      </c>
      <c r="B401">
        <f t="shared" si="18"/>
        <v>-0.68454710592871626</v>
      </c>
      <c r="C401">
        <f t="shared" si="19"/>
        <v>3.5613679942247067E-2</v>
      </c>
    </row>
    <row r="402" spans="1:3" x14ac:dyDescent="0.35">
      <c r="A402" s="1">
        <f t="shared" si="20"/>
        <v>4.7520000000000125E-2</v>
      </c>
      <c r="B402">
        <f t="shared" si="18"/>
        <v>-0.71153567720931277</v>
      </c>
      <c r="C402">
        <f t="shared" si="19"/>
        <v>8.9696417374720838E-3</v>
      </c>
    </row>
    <row r="403" spans="1:3" x14ac:dyDescent="0.35">
      <c r="A403" s="1">
        <f t="shared" si="20"/>
        <v>4.7640000000000127E-2</v>
      </c>
      <c r="B403">
        <f t="shared" si="18"/>
        <v>-0.73751311735820102</v>
      </c>
      <c r="C403">
        <f t="shared" si="19"/>
        <v>-1.7687143276925273E-2</v>
      </c>
    </row>
    <row r="404" spans="1:3" x14ac:dyDescent="0.35">
      <c r="A404" s="1">
        <f t="shared" si="20"/>
        <v>4.7760000000000129E-2</v>
      </c>
      <c r="B404">
        <f t="shared" si="18"/>
        <v>-0.76244251101147464</v>
      </c>
      <c r="C404">
        <f t="shared" si="19"/>
        <v>-4.4318794333870412E-2</v>
      </c>
    </row>
    <row r="405" spans="1:3" x14ac:dyDescent="0.35">
      <c r="A405" s="1">
        <f t="shared" si="20"/>
        <v>4.7880000000000131E-2</v>
      </c>
      <c r="B405">
        <f t="shared" si="18"/>
        <v>-0.78628843213664412</v>
      </c>
      <c r="C405">
        <f t="shared" si="19"/>
        <v>-7.0887466383644349E-2</v>
      </c>
    </row>
    <row r="406" spans="1:3" x14ac:dyDescent="0.35">
      <c r="A406" s="1">
        <f t="shared" si="20"/>
        <v>4.8000000000000133E-2</v>
      </c>
      <c r="B406">
        <f t="shared" si="18"/>
        <v>-0.8090169943749721</v>
      </c>
      <c r="C406">
        <f t="shared" si="19"/>
        <v>-9.7355403873746985E-2</v>
      </c>
    </row>
    <row r="407" spans="1:3" x14ac:dyDescent="0.35">
      <c r="A407" s="1">
        <f t="shared" si="20"/>
        <v>4.8120000000000135E-2</v>
      </c>
      <c r="B407">
        <f t="shared" si="18"/>
        <v>-0.83059589919583676</v>
      </c>
      <c r="C407">
        <f t="shared" si="19"/>
        <v>-0.12368499440158094</v>
      </c>
    </row>
    <row r="408" spans="1:3" x14ac:dyDescent="0.35">
      <c r="A408" s="1">
        <f t="shared" si="20"/>
        <v>4.8240000000000137E-2</v>
      </c>
      <c r="B408">
        <f t="shared" si="18"/>
        <v>-0.85099448179471426</v>
      </c>
      <c r="C408">
        <f t="shared" si="19"/>
        <v>-0.14983882216371211</v>
      </c>
    </row>
    <row r="409" spans="1:3" x14ac:dyDescent="0.35">
      <c r="A409" s="1">
        <f t="shared" si="20"/>
        <v>4.8360000000000139E-2</v>
      </c>
      <c r="B409">
        <f t="shared" si="18"/>
        <v>-0.87018375466954734</v>
      </c>
      <c r="C409">
        <f t="shared" si="19"/>
        <v>-0.17577972112575299</v>
      </c>
    </row>
    <row r="410" spans="1:3" x14ac:dyDescent="0.35">
      <c r="A410" s="1">
        <f t="shared" si="20"/>
        <v>4.8480000000000141E-2</v>
      </c>
      <c r="B410">
        <f t="shared" si="18"/>
        <v>-0.88813644881356524</v>
      </c>
      <c r="C410">
        <f t="shared" si="19"/>
        <v>-0.20147082783731143</v>
      </c>
    </row>
    <row r="411" spans="1:3" x14ac:dyDescent="0.35">
      <c r="A411" s="1">
        <f t="shared" si="20"/>
        <v>4.8600000000000143E-2</v>
      </c>
      <c r="B411">
        <f t="shared" si="18"/>
        <v>-0.90482705246603845</v>
      </c>
      <c r="C411">
        <f t="shared" si="19"/>
        <v>-0.22687563381695139</v>
      </c>
    </row>
    <row r="412" spans="1:3" x14ac:dyDescent="0.35">
      <c r="A412" s="1">
        <f t="shared" si="20"/>
        <v>4.8720000000000145E-2</v>
      </c>
      <c r="B412">
        <f t="shared" si="18"/>
        <v>-0.92023184736588826</v>
      </c>
      <c r="C412">
        <f t="shared" si="19"/>
        <v>-0.25195803743272427</v>
      </c>
    </row>
    <row r="413" spans="1:3" x14ac:dyDescent="0.35">
      <c r="A413" s="1">
        <f t="shared" si="20"/>
        <v>4.8840000000000147E-2</v>
      </c>
      <c r="B413">
        <f t="shared" si="18"/>
        <v>-0.93432894245662879</v>
      </c>
      <c r="C413">
        <f t="shared" si="19"/>
        <v>-0.27668239520454563</v>
      </c>
    </row>
    <row r="414" spans="1:3" x14ac:dyDescent="0.35">
      <c r="A414" s="1">
        <f t="shared" si="20"/>
        <v>4.8960000000000149E-2</v>
      </c>
      <c r="B414">
        <f t="shared" si="18"/>
        <v>-0.94709830499475911</v>
      </c>
      <c r="C414">
        <f t="shared" si="19"/>
        <v>-0.30101357245551369</v>
      </c>
    </row>
    <row r="415" spans="1:3" x14ac:dyDescent="0.35">
      <c r="A415" s="1">
        <f t="shared" si="20"/>
        <v>4.9080000000000151E-2</v>
      </c>
      <c r="B415">
        <f t="shared" si="18"/>
        <v>-0.95852178901738949</v>
      </c>
      <c r="C415">
        <f t="shared" si="19"/>
        <v>-0.32491699324019091</v>
      </c>
    </row>
    <row r="416" spans="1:3" x14ac:dyDescent="0.35">
      <c r="A416" s="1">
        <f t="shared" si="20"/>
        <v>4.9200000000000153E-2</v>
      </c>
      <c r="B416">
        <f t="shared" si="18"/>
        <v>-0.96858316112864329</v>
      </c>
      <c r="C416">
        <f t="shared" si="19"/>
        <v>-0.34835868947889886</v>
      </c>
    </row>
    <row r="417" spans="1:3" x14ac:dyDescent="0.35">
      <c r="A417" s="1">
        <f t="shared" si="20"/>
        <v>4.9320000000000155E-2</v>
      </c>
      <c r="B417">
        <f t="shared" si="18"/>
        <v>-0.97726812356820369</v>
      </c>
      <c r="C417">
        <f t="shared" si="19"/>
        <v>-0.37130534922820257</v>
      </c>
    </row>
    <row r="418" spans="1:3" x14ac:dyDescent="0.35">
      <c r="A418" s="1">
        <f t="shared" si="20"/>
        <v>4.9440000000000157E-2</v>
      </c>
      <c r="B418">
        <f t="shared" si="18"/>
        <v>-0.98456433452921399</v>
      </c>
      <c r="C418">
        <f t="shared" si="19"/>
        <v>-0.3937243640189903</v>
      </c>
    </row>
    <row r="419" spans="1:3" x14ac:dyDescent="0.35">
      <c r="A419" s="1">
        <f t="shared" si="20"/>
        <v>4.9560000000000159E-2</v>
      </c>
      <c r="B419">
        <f t="shared" si="18"/>
        <v>-0.99046142569665818</v>
      </c>
      <c r="C419">
        <f t="shared" si="19"/>
        <v>-0.41558387519487822</v>
      </c>
    </row>
    <row r="420" spans="1:3" x14ac:dyDescent="0.35">
      <c r="A420" s="1">
        <f t="shared" si="20"/>
        <v>4.9680000000000162E-2</v>
      </c>
      <c r="B420">
        <f t="shared" si="18"/>
        <v>-0.99495101698130517</v>
      </c>
      <c r="C420">
        <f t="shared" si="19"/>
        <v>-0.43685281918509061</v>
      </c>
    </row>
    <row r="421" spans="1:3" x14ac:dyDescent="0.35">
      <c r="A421" s="1">
        <f t="shared" si="20"/>
        <v>4.9800000000000164E-2</v>
      </c>
      <c r="B421">
        <f t="shared" si="18"/>
        <v>-0.99802672842827478</v>
      </c>
      <c r="C421">
        <f t="shared" si="19"/>
        <v>-0.45750097164748083</v>
      </c>
    </row>
    <row r="422" spans="1:3" x14ac:dyDescent="0.35">
      <c r="A422" s="1">
        <f t="shared" si="20"/>
        <v>4.9920000000000166E-2</v>
      </c>
      <c r="B422">
        <f t="shared" si="18"/>
        <v>-0.99968418928330127</v>
      </c>
      <c r="C422">
        <f t="shared" si="19"/>
        <v>-0.47749899041896227</v>
      </c>
    </row>
    <row r="423" spans="1:3" x14ac:dyDescent="0.35">
      <c r="A423" s="1">
        <f t="shared" si="20"/>
        <v>5.0040000000000168E-2</v>
      </c>
      <c r="B423">
        <f t="shared" si="18"/>
        <v>-0.99992104420381545</v>
      </c>
      <c r="C423">
        <f t="shared" si="19"/>
        <v>-0.49681845721231582</v>
      </c>
    </row>
    <row r="424" spans="1:3" x14ac:dyDescent="0.35">
      <c r="A424" s="1">
        <f t="shared" si="20"/>
        <v>5.016000000000017E-2</v>
      </c>
      <c r="B424">
        <f t="shared" si="18"/>
        <v>-0.9987369566060148</v>
      </c>
      <c r="C424">
        <f t="shared" si="19"/>
        <v>-0.515431918000119</v>
      </c>
    </row>
    <row r="425" spans="1:3" x14ac:dyDescent="0.35">
      <c r="A425" s="1">
        <f t="shared" si="20"/>
        <v>5.0280000000000172E-2</v>
      </c>
      <c r="B425">
        <f t="shared" si="18"/>
        <v>-0.99613360914316773</v>
      </c>
      <c r="C425">
        <f t="shared" si="19"/>
        <v>-0.53331292202840974</v>
      </c>
    </row>
    <row r="426" spans="1:3" x14ac:dyDescent="0.35">
      <c r="A426" s="1">
        <f t="shared" si="20"/>
        <v>5.0400000000000174E-2</v>
      </c>
      <c r="B426">
        <f t="shared" si="18"/>
        <v>-0.99211470131447088</v>
      </c>
      <c r="C426">
        <f t="shared" si="19"/>
        <v>-0.55043605940464468</v>
      </c>
    </row>
    <row r="427" spans="1:3" x14ac:dyDescent="0.35">
      <c r="A427" s="1">
        <f t="shared" si="20"/>
        <v>5.0520000000000176E-2</v>
      </c>
      <c r="B427">
        <f t="shared" si="18"/>
        <v>-0.98668594420785916</v>
      </c>
      <c r="C427">
        <f t="shared" si="19"/>
        <v>-0.56677699720653596</v>
      </c>
    </row>
    <row r="428" spans="1:3" x14ac:dyDescent="0.35">
      <c r="A428" s="1">
        <f t="shared" si="20"/>
        <v>5.0640000000000178E-2</v>
      </c>
      <c r="B428">
        <f t="shared" si="18"/>
        <v>-0.97985505238423565</v>
      </c>
      <c r="C428">
        <f t="shared" si="19"/>
        <v>-0.58231251406045514</v>
      </c>
    </row>
    <row r="429" spans="1:3" x14ac:dyDescent="0.35">
      <c r="A429" s="1">
        <f t="shared" si="20"/>
        <v>5.076000000000018E-2</v>
      </c>
      <c r="B429">
        <f t="shared" si="18"/>
        <v>-0.97163173291466032</v>
      </c>
      <c r="C429">
        <f t="shared" si="19"/>
        <v>-0.59702053314026637</v>
      </c>
    </row>
    <row r="430" spans="1:3" x14ac:dyDescent="0.35">
      <c r="A430" s="1">
        <f t="shared" si="20"/>
        <v>5.0880000000000182E-2</v>
      </c>
      <c r="B430">
        <f t="shared" si="18"/>
        <v>-0.96202767158607039</v>
      </c>
      <c r="C430">
        <f t="shared" si="19"/>
        <v>-0.61088015353969471</v>
      </c>
    </row>
    <row r="431" spans="1:3" x14ac:dyDescent="0.35">
      <c r="A431" s="1">
        <f t="shared" si="20"/>
        <v>5.1000000000000184E-2</v>
      </c>
      <c r="B431">
        <f t="shared" si="18"/>
        <v>-0.95105651629513566</v>
      </c>
      <c r="C431">
        <f t="shared" si="19"/>
        <v>-0.62387167997364856</v>
      </c>
    </row>
    <row r="432" spans="1:3" x14ac:dyDescent="0.35">
      <c r="A432" s="1">
        <f t="shared" si="20"/>
        <v>5.1120000000000186E-2</v>
      </c>
      <c r="B432">
        <f t="shared" si="18"/>
        <v>-0.93873385765385364</v>
      </c>
      <c r="C432">
        <f t="shared" si="19"/>
        <v>-0.63597665076628873</v>
      </c>
    </row>
    <row r="433" spans="1:3" x14ac:dyDescent="0.35">
      <c r="A433" s="1">
        <f t="shared" si="20"/>
        <v>5.1240000000000188E-2</v>
      </c>
      <c r="B433">
        <f t="shared" si="18"/>
        <v>-0.92507720683443506</v>
      </c>
      <c r="C433">
        <f t="shared" si="19"/>
        <v>-0.64717786408607181</v>
      </c>
    </row>
    <row r="434" spans="1:3" x14ac:dyDescent="0.35">
      <c r="A434" s="1">
        <f t="shared" si="20"/>
        <v>5.136000000000019E-2</v>
      </c>
      <c r="B434">
        <f t="shared" si="18"/>
        <v>-0.91010597068497012</v>
      </c>
      <c r="C434">
        <f t="shared" si="19"/>
        <v>-0.65745940239048584</v>
      </c>
    </row>
    <row r="435" spans="1:3" x14ac:dyDescent="0.35">
      <c r="A435" s="1">
        <f t="shared" si="20"/>
        <v>5.1480000000000192E-2</v>
      </c>
      <c r="B435">
        <f t="shared" si="18"/>
        <v>-0.89384142415123724</v>
      </c>
      <c r="C435">
        <f t="shared" si="19"/>
        <v>-0.66680665504574177</v>
      </c>
    </row>
    <row r="436" spans="1:3" x14ac:dyDescent="0.35">
      <c r="A436" s="1">
        <f t="shared" si="20"/>
        <v>5.1600000000000194E-2</v>
      </c>
      <c r="B436">
        <f t="shared" si="18"/>
        <v>-0.8763066800438345</v>
      </c>
      <c r="C436">
        <f t="shared" si="19"/>
        <v>-0.67520633908927563</v>
      </c>
    </row>
    <row r="437" spans="1:3" x14ac:dyDescent="0.35">
      <c r="A437" s="1">
        <f t="shared" si="20"/>
        <v>5.1720000000000196E-2</v>
      </c>
      <c r="B437">
        <f t="shared" si="18"/>
        <v>-0.85752665619362056</v>
      </c>
      <c r="C437">
        <f t="shared" si="19"/>
        <v>-0.68264651810555788</v>
      </c>
    </row>
    <row r="438" spans="1:3" x14ac:dyDescent="0.35">
      <c r="A438" s="1">
        <f t="shared" si="20"/>
        <v>5.1840000000000198E-2</v>
      </c>
      <c r="B438">
        <f t="shared" si="18"/>
        <v>-0.83752804004210735</v>
      </c>
      <c r="C438">
        <f t="shared" si="19"/>
        <v>-0.68911661918838685</v>
      </c>
    </row>
    <row r="439" spans="1:3" x14ac:dyDescent="0.35">
      <c r="A439" s="1">
        <f t="shared" si="20"/>
        <v>5.19600000000002E-2</v>
      </c>
      <c r="B439">
        <f t="shared" si="18"/>
        <v>-0.81633925071714697</v>
      </c>
      <c r="C439">
        <f t="shared" si="19"/>
        <v>-0.6946074479655594</v>
      </c>
    </row>
    <row r="440" spans="1:3" x14ac:dyDescent="0.35">
      <c r="A440" s="1">
        <f t="shared" si="20"/>
        <v>5.2080000000000203E-2</v>
      </c>
      <c r="B440">
        <f t="shared" si="18"/>
        <v>-0.79399039864779564</v>
      </c>
      <c r="C440">
        <f t="shared" si="19"/>
        <v>-0.69911120166457108</v>
      </c>
    </row>
    <row r="441" spans="1:3" x14ac:dyDescent="0.35">
      <c r="A441" s="1">
        <f t="shared" si="20"/>
        <v>5.2200000000000205E-2</v>
      </c>
      <c r="B441">
        <f t="shared" si="18"/>
        <v>-0.77051324277574906</v>
      </c>
      <c r="C441">
        <f t="shared" si="19"/>
        <v>-0.70262148020077608</v>
      </c>
    </row>
    <row r="442" spans="1:3" x14ac:dyDescent="0.35">
      <c r="A442" s="1">
        <f t="shared" si="20"/>
        <v>5.2320000000000207E-2</v>
      </c>
      <c r="B442">
        <f t="shared" si="18"/>
        <v>-0.74594114542413936</v>
      </c>
      <c r="C442">
        <f t="shared" si="19"/>
        <v>-0.70513329527225266</v>
      </c>
    </row>
    <row r="443" spans="1:3" x14ac:dyDescent="0.35">
      <c r="A443" s="1">
        <f t="shared" si="20"/>
        <v>5.2440000000000209E-2</v>
      </c>
      <c r="B443">
        <f t="shared" si="18"/>
        <v>-0.72030902488786153</v>
      </c>
      <c r="C443">
        <f t="shared" si="19"/>
        <v>-0.70664307744844623</v>
      </c>
    </row>
    <row r="444" spans="1:3" x14ac:dyDescent="0.35">
      <c r="A444" s="1">
        <f t="shared" si="20"/>
        <v>5.2560000000000211E-2</v>
      </c>
      <c r="B444">
        <f t="shared" si="18"/>
        <v>-0.69365330581275697</v>
      </c>
      <c r="C444">
        <f t="shared" si="19"/>
        <v>-0.70714868124252106</v>
      </c>
    </row>
    <row r="445" spans="1:3" x14ac:dyDescent="0.35">
      <c r="A445" s="1">
        <f t="shared" si="20"/>
        <v>5.2680000000000213E-2</v>
      </c>
      <c r="B445">
        <f t="shared" si="18"/>
        <v>-0.66601186743420104</v>
      </c>
      <c r="C445">
        <f t="shared" si="19"/>
        <v>-0.70664938816020806</v>
      </c>
    </row>
    <row r="446" spans="1:3" x14ac:dyDescent="0.35">
      <c r="A446" s="1">
        <f t="shared" si="20"/>
        <v>5.2800000000000215E-2</v>
      </c>
      <c r="B446">
        <f t="shared" si="18"/>
        <v>-0.63742398974863657</v>
      </c>
      <c r="C446">
        <f t="shared" si="19"/>
        <v>-0.70514590772082031</v>
      </c>
    </row>
    <row r="447" spans="1:3" x14ac:dyDescent="0.35">
      <c r="A447" s="1">
        <f t="shared" si="20"/>
        <v>5.2920000000000217E-2</v>
      </c>
      <c r="B447">
        <f t="shared" si="18"/>
        <v>-0.60793029769455253</v>
      </c>
      <c r="C447">
        <f t="shared" si="19"/>
        <v>-0.70264037644898181</v>
      </c>
    </row>
    <row r="448" spans="1:3" x14ac:dyDescent="0.35">
      <c r="A448" s="1">
        <f t="shared" si="20"/>
        <v>5.3040000000000219E-2</v>
      </c>
      <c r="B448">
        <f t="shared" si="18"/>
        <v>-0.57757270342221223</v>
      </c>
      <c r="C448">
        <f t="shared" si="19"/>
        <v>-0.69913635483850445</v>
      </c>
    </row>
    <row r="449" spans="1:3" x14ac:dyDescent="0.35">
      <c r="A449" s="1">
        <f t="shared" si="20"/>
        <v>5.3160000000000221E-2</v>
      </c>
      <c r="B449">
        <f t="shared" si="18"/>
        <v>-0.54639434673421128</v>
      </c>
      <c r="C449">
        <f t="shared" si="19"/>
        <v>-0.69463882229272655</v>
      </c>
    </row>
    <row r="450" spans="1:3" x14ac:dyDescent="0.35">
      <c r="A450" s="1">
        <f t="shared" si="20"/>
        <v>5.3280000000000223E-2</v>
      </c>
      <c r="B450">
        <f t="shared" si="18"/>
        <v>-0.51443953378144625</v>
      </c>
      <c r="C450">
        <f t="shared" si="19"/>
        <v>-0.68915417004850443</v>
      </c>
    </row>
    <row r="451" spans="1:3" x14ac:dyDescent="0.35">
      <c r="A451" s="1">
        <f t="shared" si="20"/>
        <v>5.3400000000000225E-2</v>
      </c>
      <c r="B451">
        <f t="shared" si="18"/>
        <v>-0.48175367410165265</v>
      </c>
      <c r="C451">
        <f t="shared" si="19"/>
        <v>-0.68269019209391069</v>
      </c>
    </row>
    <row r="452" spans="1:3" x14ac:dyDescent="0.35">
      <c r="A452" s="1">
        <f t="shared" si="20"/>
        <v>5.3520000000000227E-2</v>
      </c>
      <c r="B452">
        <f t="shared" si="18"/>
        <v>-0.44838321608996728</v>
      </c>
      <c r="C452">
        <f t="shared" si="19"/>
        <v>-0.67525607409254607</v>
      </c>
    </row>
    <row r="453" spans="1:3" x14ac:dyDescent="0.35">
      <c r="A453" s="1">
        <f t="shared" si="20"/>
        <v>5.3640000000000229E-2</v>
      </c>
      <c r="B453">
        <f t="shared" si="18"/>
        <v>-0.41437558099322014</v>
      </c>
      <c r="C453">
        <f t="shared" si="19"/>
        <v>-0.66686238033020573</v>
      </c>
    </row>
    <row r="454" spans="1:3" x14ac:dyDescent="0.35">
      <c r="A454" s="1">
        <f t="shared" si="20"/>
        <v>5.3760000000000231E-2</v>
      </c>
      <c r="B454">
        <f t="shared" si="18"/>
        <v>-0.37977909552173494</v>
      </c>
      <c r="C454">
        <f t="shared" si="19"/>
        <v>-0.65752103870244683</v>
      </c>
    </row>
    <row r="455" spans="1:3" x14ac:dyDescent="0.35">
      <c r="A455" s="1">
        <f t="shared" si="20"/>
        <v>5.3880000000000233E-2</v>
      </c>
      <c r="B455">
        <f t="shared" ref="B455:B518" si="21">COS(2*PI()*C$3*A455)</f>
        <v>-0.34464292317444878</v>
      </c>
      <c r="C455">
        <f t="shared" si="19"/>
        <v>-0.64724532376439237</v>
      </c>
    </row>
    <row r="456" spans="1:3" x14ac:dyDescent="0.35">
      <c r="A456" s="1">
        <f t="shared" si="20"/>
        <v>5.4000000000000235E-2</v>
      </c>
      <c r="B456">
        <f t="shared" si="21"/>
        <v>-0.30901699437487712</v>
      </c>
      <c r="C456">
        <f t="shared" ref="C456:C519" si="22">F$4*C455+(1-F$4)*B455</f>
        <v>-0.63604983786685876</v>
      </c>
    </row>
    <row r="457" spans="1:3" x14ac:dyDescent="0.35">
      <c r="A457" s="1">
        <f t="shared" ref="A457:A520" si="23">A456+C$2</f>
        <v>5.4120000000000237E-2</v>
      </c>
      <c r="B457">
        <f t="shared" si="21"/>
        <v>-0.27295193551725294</v>
      </c>
      <c r="C457">
        <f t="shared" si="22"/>
        <v>-0.62395049040561301</v>
      </c>
    </row>
    <row r="458" spans="1:3" x14ac:dyDescent="0.35">
      <c r="A458" s="1">
        <f t="shared" si="23"/>
        <v>5.4240000000000239E-2</v>
      </c>
      <c r="B458">
        <f t="shared" si="21"/>
        <v>-0.23649899702365049</v>
      </c>
      <c r="C458">
        <f t="shared" si="22"/>
        <v>-0.61096447521324737</v>
      </c>
    </row>
    <row r="459" spans="1:3" x14ac:dyDescent="0.35">
      <c r="A459" s="1">
        <f t="shared" si="23"/>
        <v>5.4360000000000241E-2</v>
      </c>
      <c r="B459">
        <f t="shared" si="21"/>
        <v>-0.199709980514331</v>
      </c>
      <c r="C459">
        <f t="shared" si="22"/>
        <v>-0.59711024612579922</v>
      </c>
    </row>
    <row r="460" spans="1:3" x14ac:dyDescent="0.35">
      <c r="A460" s="1">
        <f t="shared" si="23"/>
        <v>5.4480000000000244E-2</v>
      </c>
      <c r="B460">
        <f t="shared" si="21"/>
        <v>-0.16263716519480939</v>
      </c>
      <c r="C460">
        <f t="shared" si="22"/>
        <v>-0.58240749075883746</v>
      </c>
    </row>
    <row r="461" spans="1:3" x14ac:dyDescent="0.35">
      <c r="A461" s="1">
        <f t="shared" si="23"/>
        <v>5.4600000000000246E-2</v>
      </c>
      <c r="B461">
        <f t="shared" si="21"/>
        <v>-0.12533323356422843</v>
      </c>
      <c r="C461">
        <f t="shared" si="22"/>
        <v>-0.56687710253028045</v>
      </c>
    </row>
    <row r="462" spans="1:3" x14ac:dyDescent="0.35">
      <c r="A462" s="1">
        <f t="shared" si="23"/>
        <v>5.4720000000000248E-2</v>
      </c>
      <c r="B462">
        <f t="shared" si="21"/>
        <v>-8.7851196550665839E-2</v>
      </c>
      <c r="C462">
        <f t="shared" si="22"/>
        <v>-0.55054115096970269</v>
      </c>
    </row>
    <row r="463" spans="1:3" x14ac:dyDescent="0.35">
      <c r="A463" s="1">
        <f t="shared" si="23"/>
        <v>5.484000000000025E-2</v>
      </c>
      <c r="B463">
        <f t="shared" si="21"/>
        <v>-5.0244318179690821E-2</v>
      </c>
      <c r="C463">
        <f t="shared" si="22"/>
        <v>-0.53342285035632364</v>
      </c>
    </row>
    <row r="464" spans="1:3" x14ac:dyDescent="0.35">
      <c r="A464" s="1">
        <f t="shared" si="23"/>
        <v>5.4960000000000252E-2</v>
      </c>
      <c r="B464">
        <f t="shared" si="21"/>
        <v>-1.2566039883272571E-2</v>
      </c>
      <c r="C464">
        <f t="shared" si="22"/>
        <v>-0.51554652673024381</v>
      </c>
    </row>
    <row r="465" spans="1:3" x14ac:dyDescent="0.35">
      <c r="A465" s="1">
        <f t="shared" si="23"/>
        <v>5.5080000000000254E-2</v>
      </c>
      <c r="B465">
        <f t="shared" si="21"/>
        <v>2.5130095443418703E-2</v>
      </c>
      <c r="C465">
        <f t="shared" si="22"/>
        <v>-0.49693758332380811</v>
      </c>
    </row>
    <row r="466" spans="1:3" x14ac:dyDescent="0.35">
      <c r="A466" s="1">
        <f t="shared" si="23"/>
        <v>5.5200000000000256E-2</v>
      </c>
      <c r="B466">
        <f t="shared" si="21"/>
        <v>6.279051952939213E-2</v>
      </c>
      <c r="C466">
        <f t="shared" si="22"/>
        <v>-0.47762246446222023</v>
      </c>
    </row>
    <row r="467" spans="1:3" x14ac:dyDescent="0.35">
      <c r="A467" s="1">
        <f t="shared" si="23"/>
        <v>5.5320000000000258E-2</v>
      </c>
      <c r="B467">
        <f t="shared" si="21"/>
        <v>0.1003617148512946</v>
      </c>
      <c r="C467">
        <f t="shared" si="22"/>
        <v>-0.4576286179847075</v>
      </c>
    </row>
    <row r="468" spans="1:3" x14ac:dyDescent="0.35">
      <c r="A468" s="1">
        <f t="shared" si="23"/>
        <v>5.544000000000026E-2</v>
      </c>
      <c r="B468">
        <f t="shared" si="21"/>
        <v>0.1377902906847186</v>
      </c>
      <c r="C468">
        <f t="shared" si="22"/>
        <v>-0.43698445623963661</v>
      </c>
    </row>
    <row r="469" spans="1:3" x14ac:dyDescent="0.35">
      <c r="A469" s="1">
        <f t="shared" si="23"/>
        <v>5.5560000000000262E-2</v>
      </c>
      <c r="B469">
        <f t="shared" si="21"/>
        <v>0.1750230589753573</v>
      </c>
      <c r="C469">
        <f t="shared" si="22"/>
        <v>-0.41571931570901022</v>
      </c>
    </row>
    <row r="470" spans="1:3" x14ac:dyDescent="0.35">
      <c r="A470" s="1">
        <f t="shared" si="23"/>
        <v>5.5680000000000264E-2</v>
      </c>
      <c r="B470">
        <f t="shared" si="21"/>
        <v>0.21200710992213648</v>
      </c>
      <c r="C470">
        <f t="shared" si="22"/>
        <v>-0.39386341531971852</v>
      </c>
    </row>
    <row r="471" spans="1:3" x14ac:dyDescent="0.35">
      <c r="A471" s="1">
        <f t="shared" si="23"/>
        <v>5.5800000000000266E-2</v>
      </c>
      <c r="B471">
        <f t="shared" si="21"/>
        <v>0.24868988716493706</v>
      </c>
      <c r="C471">
        <f t="shared" si="22"/>
        <v>-0.37144781350078876</v>
      </c>
    </row>
    <row r="472" spans="1:3" x14ac:dyDescent="0.35">
      <c r="A472" s="1">
        <f t="shared" si="23"/>
        <v>5.5920000000000268E-2</v>
      </c>
      <c r="B472">
        <f t="shared" si="21"/>
        <v>0.28501926247005532</v>
      </c>
      <c r="C472">
        <f t="shared" si="22"/>
        <v>-0.34850436404765583</v>
      </c>
    </row>
    <row r="473" spans="1:3" x14ac:dyDescent="0.35">
      <c r="A473" s="1">
        <f t="shared" si="23"/>
        <v>5.604000000000027E-2</v>
      </c>
      <c r="B473">
        <f t="shared" si="21"/>
        <v>0.32094360980728887</v>
      </c>
      <c r="C473">
        <f t="shared" si="22"/>
        <v>-0.32506567085617466</v>
      </c>
    </row>
    <row r="474" spans="1:3" x14ac:dyDescent="0.35">
      <c r="A474" s="1">
        <f t="shared" si="23"/>
        <v>5.6160000000000272E-2</v>
      </c>
      <c r="B474">
        <f t="shared" si="21"/>
        <v>0.35641187871333013</v>
      </c>
      <c r="C474">
        <f t="shared" si="22"/>
        <v>-0.30116504159069757</v>
      </c>
    </row>
    <row r="475" spans="1:3" x14ac:dyDescent="0.35">
      <c r="A475" s="1">
        <f t="shared" si="23"/>
        <v>5.6280000000000274E-2</v>
      </c>
      <c r="B475">
        <f t="shared" si="21"/>
        <v>0.39137366683728175</v>
      </c>
      <c r="C475">
        <f t="shared" si="22"/>
        <v>-0.27683644035205962</v>
      </c>
    </row>
    <row r="476" spans="1:3" x14ac:dyDescent="0.35">
      <c r="A476" s="1">
        <f t="shared" si="23"/>
        <v>5.6400000000000276E-2</v>
      </c>
      <c r="B476">
        <f t="shared" si="21"/>
        <v>0.42577929156515176</v>
      </c>
      <c r="C476">
        <f t="shared" si="22"/>
        <v>-0.25211443941273098</v>
      </c>
    </row>
    <row r="477" spans="1:3" x14ac:dyDescent="0.35">
      <c r="A477" s="1">
        <f t="shared" si="23"/>
        <v>5.6520000000000278E-2</v>
      </c>
      <c r="B477">
        <f t="shared" si="21"/>
        <v>0.45957986062156658</v>
      </c>
      <c r="C477">
        <f t="shared" si="22"/>
        <v>-0.22703417008772442</v>
      </c>
    </row>
    <row r="478" spans="1:3" x14ac:dyDescent="0.35">
      <c r="A478" s="1">
        <f t="shared" si="23"/>
        <v>5.664000000000028E-2</v>
      </c>
      <c r="B478">
        <f t="shared" si="21"/>
        <v>0.49272734154836972</v>
      </c>
      <c r="C478">
        <f t="shared" si="22"/>
        <v>-0.20163127281107263</v>
      </c>
    </row>
    <row r="479" spans="1:3" x14ac:dyDescent="0.35">
      <c r="A479" s="1">
        <f t="shared" si="23"/>
        <v>5.6760000000000282E-2</v>
      </c>
      <c r="B479">
        <f t="shared" si="21"/>
        <v>0.5251746299613701</v>
      </c>
      <c r="C479">
        <f t="shared" si="22"/>
        <v>-0.17594184648882011</v>
      </c>
    </row>
    <row r="480" spans="1:3" x14ac:dyDescent="0.35">
      <c r="A480" s="1">
        <f t="shared" si="23"/>
        <v>5.6880000000000284E-2</v>
      </c>
      <c r="B480">
        <f t="shared" si="21"/>
        <v>0.55687561648826167</v>
      </c>
      <c r="C480">
        <f t="shared" si="22"/>
        <v>-0.15000239720050074</v>
      </c>
    </row>
    <row r="481" spans="1:3" x14ac:dyDescent="0.35">
      <c r="A481" s="1">
        <f t="shared" si="23"/>
        <v>5.7000000000000287E-2</v>
      </c>
      <c r="B481">
        <f t="shared" si="21"/>
        <v>0.58778525229254586</v>
      </c>
      <c r="C481">
        <f t="shared" si="22"/>
        <v>-0.12384978632199967</v>
      </c>
    </row>
    <row r="482" spans="1:3" x14ac:dyDescent="0.35">
      <c r="A482" s="1">
        <f t="shared" si="23"/>
        <v>5.7120000000000289E-2</v>
      </c>
      <c r="B482">
        <f t="shared" si="21"/>
        <v>0.61785961309040593</v>
      </c>
      <c r="C482">
        <f t="shared" si="22"/>
        <v>-9.7521178143520154E-2</v>
      </c>
    </row>
    <row r="483" spans="1:3" x14ac:dyDescent="0.35">
      <c r="A483" s="1">
        <f t="shared" si="23"/>
        <v>5.7240000000000291E-2</v>
      </c>
      <c r="B483">
        <f t="shared" si="21"/>
        <v>0.64705596156951473</v>
      </c>
      <c r="C483">
        <f t="shared" si="22"/>
        <v>-7.1053987057092233E-2</v>
      </c>
    </row>
    <row r="484" spans="1:3" x14ac:dyDescent="0.35">
      <c r="A484" s="1">
        <f t="shared" si="23"/>
        <v>5.7360000000000293E-2</v>
      </c>
      <c r="B484">
        <f t="shared" si="21"/>
        <v>0.67533280812109342</v>
      </c>
      <c r="C484">
        <f t="shared" si="22"/>
        <v>-4.4485824388673101E-2</v>
      </c>
    </row>
    <row r="485" spans="1:3" x14ac:dyDescent="0.35">
      <c r="A485" s="1">
        <f t="shared" si="23"/>
        <v>5.7480000000000295E-2</v>
      </c>
      <c r="B485">
        <f t="shared" si="21"/>
        <v>0.70264996979891403</v>
      </c>
      <c r="C485">
        <f t="shared" si="22"/>
        <v>-1.7854444950393709E-2</v>
      </c>
    </row>
    <row r="486" spans="1:3" x14ac:dyDescent="0.35">
      <c r="A486" s="1">
        <f t="shared" si="23"/>
        <v>5.7600000000000297E-2</v>
      </c>
      <c r="B486">
        <f t="shared" si="21"/>
        <v>0.72896862742147472</v>
      </c>
      <c r="C486">
        <f t="shared" si="22"/>
        <v>8.8023066110961903E-3</v>
      </c>
    </row>
    <row r="487" spans="1:3" x14ac:dyDescent="0.35">
      <c r="A487" s="1">
        <f t="shared" si="23"/>
        <v>5.7720000000000299E-2</v>
      </c>
      <c r="B487">
        <f t="shared" si="21"/>
        <v>0.75425138073616527</v>
      </c>
      <c r="C487">
        <f t="shared" si="22"/>
        <v>3.5446549593943145E-2</v>
      </c>
    </row>
    <row r="488" spans="1:3" x14ac:dyDescent="0.35">
      <c r="A488" s="1">
        <f t="shared" si="23"/>
        <v>5.7840000000000301E-2</v>
      </c>
      <c r="B488">
        <f t="shared" si="21"/>
        <v>0.77846230156708296</v>
      </c>
      <c r="C488">
        <f t="shared" si="22"/>
        <v>6.2040421071640879E-2</v>
      </c>
    </row>
    <row r="489" spans="1:3" x14ac:dyDescent="0.35">
      <c r="A489" s="1">
        <f t="shared" si="23"/>
        <v>5.7960000000000303E-2</v>
      </c>
      <c r="B489">
        <f t="shared" si="21"/>
        <v>0.80156698487093392</v>
      </c>
      <c r="C489">
        <f t="shared" si="22"/>
        <v>8.854612969832179E-2</v>
      </c>
    </row>
    <row r="490" spans="1:3" x14ac:dyDescent="0.35">
      <c r="A490" s="1">
        <f t="shared" si="23"/>
        <v>5.8080000000000305E-2</v>
      </c>
      <c r="B490">
        <f t="shared" si="21"/>
        <v>0.82353259762848252</v>
      </c>
      <c r="C490">
        <f t="shared" si="22"/>
        <v>0.11492600941232831</v>
      </c>
    </row>
    <row r="491" spans="1:3" x14ac:dyDescent="0.35">
      <c r="A491" s="1">
        <f t="shared" si="23"/>
        <v>5.8200000000000307E-2</v>
      </c>
      <c r="B491">
        <f t="shared" si="21"/>
        <v>0.84432792550206592</v>
      </c>
      <c r="C491">
        <f t="shared" si="22"/>
        <v>0.14114257296174845</v>
      </c>
    </row>
    <row r="492" spans="1:3" x14ac:dyDescent="0.35">
      <c r="A492" s="1">
        <f t="shared" si="23"/>
        <v>5.8320000000000309E-2</v>
      </c>
      <c r="B492">
        <f t="shared" si="21"/>
        <v>0.86392341719288368</v>
      </c>
      <c r="C492">
        <f t="shared" si="22"/>
        <v>0.16715856517585298</v>
      </c>
    </row>
    <row r="493" spans="1:3" x14ac:dyDescent="0.35">
      <c r="A493" s="1">
        <f t="shared" si="23"/>
        <v>5.8440000000000311E-2</v>
      </c>
      <c r="B493">
        <f t="shared" si="21"/>
        <v>0.88229122643499902</v>
      </c>
      <c r="C493">
        <f t="shared" si="22"/>
        <v>0.19293701590673257</v>
      </c>
    </row>
    <row r="494" spans="1:3" x14ac:dyDescent="0.35">
      <c r="A494" s="1">
        <f t="shared" si="23"/>
        <v>5.8560000000000313E-2</v>
      </c>
      <c r="B494">
        <f t="shared" si="21"/>
        <v>0.89940525156641404</v>
      </c>
      <c r="C494">
        <f t="shared" si="22"/>
        <v>0.21844129256590158</v>
      </c>
    </row>
    <row r="495" spans="1:3" x14ac:dyDescent="0.35">
      <c r="A495" s="1">
        <f t="shared" si="23"/>
        <v>5.8680000000000315E-2</v>
      </c>
      <c r="B495">
        <f t="shared" si="21"/>
        <v>0.91524117262095772</v>
      </c>
      <c r="C495">
        <f t="shared" si="22"/>
        <v>0.24363515218121173</v>
      </c>
    </row>
    <row r="496" spans="1:3" x14ac:dyDescent="0.35">
      <c r="A496" s="1">
        <f t="shared" si="23"/>
        <v>5.8800000000000317E-2</v>
      </c>
      <c r="B496">
        <f t="shared" si="21"/>
        <v>0.92977648588828854</v>
      </c>
      <c r="C496">
        <f t="shared" si="22"/>
        <v>0.26848279290009941</v>
      </c>
    </row>
    <row r="497" spans="1:3" x14ac:dyDescent="0.35">
      <c r="A497" s="1">
        <f t="shared" si="23"/>
        <v>5.8920000000000319E-2</v>
      </c>
      <c r="B497">
        <f t="shared" si="21"/>
        <v>0.9429905358928985</v>
      </c>
      <c r="C497">
        <f t="shared" si="22"/>
        <v>0.29294890486597791</v>
      </c>
    </row>
    <row r="498" spans="1:3" x14ac:dyDescent="0.35">
      <c r="A498" s="1">
        <f t="shared" si="23"/>
        <v>5.9040000000000321E-2</v>
      </c>
      <c r="B498">
        <f t="shared" si="21"/>
        <v>0.95486454474667259</v>
      </c>
      <c r="C498">
        <f t="shared" si="22"/>
        <v>0.31699872039547666</v>
      </c>
    </row>
    <row r="499" spans="1:3" x14ac:dyDescent="0.35">
      <c r="A499" s="1">
        <f t="shared" si="23"/>
        <v>5.9160000000000323E-2</v>
      </c>
      <c r="B499">
        <f t="shared" si="21"/>
        <v>0.96538163883330019</v>
      </c>
      <c r="C499">
        <f t="shared" si="22"/>
        <v>0.34059806338522219</v>
      </c>
    </row>
    <row r="500" spans="1:3" x14ac:dyDescent="0.35">
      <c r="A500" s="1">
        <f t="shared" si="23"/>
        <v>5.9280000000000325E-2</v>
      </c>
      <c r="B500">
        <f t="shared" si="21"/>
        <v>0.97452687278660011</v>
      </c>
      <c r="C500">
        <f t="shared" si="22"/>
        <v>0.36371339787795198</v>
      </c>
    </row>
    <row r="501" spans="1:3" x14ac:dyDescent="0.35">
      <c r="A501" s="1">
        <f t="shared" si="23"/>
        <v>5.9400000000000328E-2</v>
      </c>
      <c r="B501">
        <f t="shared" si="21"/>
        <v>0.98228725072870804</v>
      </c>
      <c r="C501">
        <f t="shared" si="22"/>
        <v>0.38631187571894543</v>
      </c>
    </row>
    <row r="502" spans="1:3" x14ac:dyDescent="0.35">
      <c r="A502" s="1">
        <f t="shared" si="23"/>
        <v>5.952000000000033E-2</v>
      </c>
      <c r="B502">
        <f t="shared" si="21"/>
        <v>0.98865174473792972</v>
      </c>
      <c r="C502">
        <f t="shared" si="22"/>
        <v>0.4083613832350495</v>
      </c>
    </row>
    <row r="503" spans="1:3" x14ac:dyDescent="0.35">
      <c r="A503" s="1">
        <f t="shared" si="23"/>
        <v>5.9640000000000332E-2</v>
      </c>
      <c r="B503">
        <f t="shared" si="21"/>
        <v>0.99361131052002039</v>
      </c>
      <c r="C503">
        <f t="shared" si="22"/>
        <v>0.42983058686996628</v>
      </c>
    </row>
    <row r="504" spans="1:3" x14ac:dyDescent="0.35">
      <c r="A504" s="1">
        <f t="shared" si="23"/>
        <v>5.9760000000000334E-2</v>
      </c>
      <c r="B504">
        <f t="shared" si="21"/>
        <v>0.99715890026062171</v>
      </c>
      <c r="C504">
        <f t="shared" si="22"/>
        <v>0.45068897771095162</v>
      </c>
    </row>
    <row r="505" spans="1:3" x14ac:dyDescent="0.35">
      <c r="A505" s="1">
        <f t="shared" si="23"/>
        <v>5.9880000000000336E-2</v>
      </c>
      <c r="B505">
        <f t="shared" si="21"/>
        <v>0.9992894726405932</v>
      </c>
      <c r="C505">
        <f t="shared" si="22"/>
        <v>0.4709069148436501</v>
      </c>
    </row>
    <row r="506" spans="1:3" x14ac:dyDescent="0.35">
      <c r="A506" s="1">
        <f t="shared" si="23"/>
        <v>6.0000000000000338E-2</v>
      </c>
      <c r="B506">
        <f t="shared" si="21"/>
        <v>1</v>
      </c>
      <c r="C506">
        <f t="shared" si="22"/>
        <v>0.49045566747345654</v>
      </c>
    </row>
    <row r="507" spans="1:3" x14ac:dyDescent="0.35">
      <c r="A507" s="1">
        <f t="shared" si="23"/>
        <v>6.012000000000034E-2</v>
      </c>
      <c r="B507">
        <f t="shared" si="21"/>
        <v>0.99928947264058521</v>
      </c>
      <c r="C507">
        <f t="shared" si="22"/>
        <v>0.50930745575354819</v>
      </c>
    </row>
    <row r="508" spans="1:3" x14ac:dyDescent="0.35">
      <c r="A508" s="1">
        <f t="shared" si="23"/>
        <v>6.0240000000000342E-2</v>
      </c>
      <c r="B508">
        <f t="shared" si="21"/>
        <v>0.99715890026060583</v>
      </c>
      <c r="C508">
        <f t="shared" si="22"/>
        <v>0.52743549026156722</v>
      </c>
    </row>
    <row r="509" spans="1:3" x14ac:dyDescent="0.35">
      <c r="A509" s="1">
        <f t="shared" si="23"/>
        <v>6.0360000000000344E-2</v>
      </c>
      <c r="B509">
        <f t="shared" si="21"/>
        <v>0.99361131051999607</v>
      </c>
      <c r="C509">
        <f t="shared" si="22"/>
        <v>0.54481401006885644</v>
      </c>
    </row>
    <row r="510" spans="1:3" x14ac:dyDescent="0.35">
      <c r="A510" s="1">
        <f t="shared" si="23"/>
        <v>6.0480000000000346E-2</v>
      </c>
      <c r="B510">
        <f t="shared" si="21"/>
        <v>0.98865174473789796</v>
      </c>
      <c r="C510">
        <f t="shared" si="22"/>
        <v>0.56141831934814934</v>
      </c>
    </row>
    <row r="511" spans="1:3" x14ac:dyDescent="0.35">
      <c r="A511" s="1">
        <f t="shared" si="23"/>
        <v>6.0600000000000348E-2</v>
      </c>
      <c r="B511">
        <f t="shared" si="21"/>
        <v>0.9822872507286684</v>
      </c>
      <c r="C511">
        <f t="shared" si="22"/>
        <v>0.57722482246769158</v>
      </c>
    </row>
    <row r="512" spans="1:3" x14ac:dyDescent="0.35">
      <c r="A512" s="1">
        <f t="shared" si="23"/>
        <v>6.072000000000035E-2</v>
      </c>
      <c r="B512">
        <f t="shared" si="21"/>
        <v>0.97452687278655259</v>
      </c>
      <c r="C512">
        <f t="shared" si="22"/>
        <v>0.59221105752192593</v>
      </c>
    </row>
    <row r="513" spans="1:3" x14ac:dyDescent="0.35">
      <c r="A513" s="1">
        <f t="shared" si="23"/>
        <v>6.0840000000000352E-2</v>
      </c>
      <c r="B513">
        <f t="shared" si="21"/>
        <v>0.96538163883324501</v>
      </c>
      <c r="C513">
        <f t="shared" si="22"/>
        <v>0.60635572825108941</v>
      </c>
    </row>
    <row r="514" spans="1:3" x14ac:dyDescent="0.35">
      <c r="A514" s="1">
        <f t="shared" si="23"/>
        <v>6.0960000000000354E-2</v>
      </c>
      <c r="B514">
        <f t="shared" si="21"/>
        <v>0.95486454474660976</v>
      </c>
      <c r="C514">
        <f t="shared" si="22"/>
        <v>0.61963873430436411</v>
      </c>
    </row>
    <row r="515" spans="1:3" x14ac:dyDescent="0.35">
      <c r="A515" s="1">
        <f t="shared" si="23"/>
        <v>6.1080000000000356E-2</v>
      </c>
      <c r="B515">
        <f t="shared" si="21"/>
        <v>0.94299053589282678</v>
      </c>
      <c r="C515">
        <f t="shared" si="22"/>
        <v>0.63204119980357587</v>
      </c>
    </row>
    <row r="516" spans="1:3" x14ac:dyDescent="0.35">
      <c r="A516" s="1">
        <f t="shared" si="23"/>
        <v>6.1200000000000358E-2</v>
      </c>
      <c r="B516">
        <f t="shared" si="21"/>
        <v>0.92977648588820927</v>
      </c>
      <c r="C516">
        <f t="shared" si="22"/>
        <v>0.64354550016685041</v>
      </c>
    </row>
    <row r="517" spans="1:3" x14ac:dyDescent="0.35">
      <c r="A517" s="1">
        <f t="shared" si="23"/>
        <v>6.132000000000036E-2</v>
      </c>
      <c r="B517">
        <f t="shared" si="21"/>
        <v>0.91524117262087246</v>
      </c>
      <c r="C517">
        <f t="shared" si="22"/>
        <v>0.65413528715410907</v>
      </c>
    </row>
    <row r="518" spans="1:3" x14ac:dyDescent="0.35">
      <c r="A518" s="1">
        <f t="shared" si="23"/>
        <v>6.1440000000000362E-2</v>
      </c>
      <c r="B518">
        <f t="shared" si="21"/>
        <v>0.89940525156632156</v>
      </c>
      <c r="C518">
        <f t="shared" si="22"/>
        <v>0.6637955120988126</v>
      </c>
    </row>
    <row r="519" spans="1:3" x14ac:dyDescent="0.35">
      <c r="A519" s="1">
        <f t="shared" si="23"/>
        <v>6.1560000000000364E-2</v>
      </c>
      <c r="B519">
        <f t="shared" ref="B519:B582" si="24">COS(2*PI()*C$3*A519)</f>
        <v>0.88229122643489943</v>
      </c>
      <c r="C519">
        <f t="shared" si="22"/>
        <v>0.67251244729294046</v>
      </c>
    </row>
    <row r="520" spans="1:3" x14ac:dyDescent="0.35">
      <c r="A520" s="1">
        <f t="shared" si="23"/>
        <v>6.1680000000000366E-2</v>
      </c>
      <c r="B520">
        <f t="shared" si="24"/>
        <v>0.8639234171927771</v>
      </c>
      <c r="C520">
        <f t="shared" ref="C520:C583" si="25">F$4*C519+(1-F$4)*B519</f>
        <v>0.68027370549481503</v>
      </c>
    </row>
    <row r="521" spans="1:3" x14ac:dyDescent="0.35">
      <c r="A521" s="1">
        <f t="shared" ref="A521:A584" si="26">A520+C$2</f>
        <v>6.1800000000000369E-2</v>
      </c>
      <c r="B521">
        <f t="shared" si="24"/>
        <v>0.84432792550195246</v>
      </c>
      <c r="C521">
        <f t="shared" si="25"/>
        <v>0.68706825753205014</v>
      </c>
    </row>
    <row r="522" spans="1:3" x14ac:dyDescent="0.35">
      <c r="A522" s="1">
        <f t="shared" si="26"/>
        <v>6.1920000000000371E-2</v>
      </c>
      <c r="B522">
        <f t="shared" si="24"/>
        <v>0.82353259762836051</v>
      </c>
      <c r="C522">
        <f t="shared" si="25"/>
        <v>0.69288644797460919</v>
      </c>
    </row>
    <row r="523" spans="1:3" x14ac:dyDescent="0.35">
      <c r="A523" s="1">
        <f t="shared" si="26"/>
        <v>6.2040000000000373E-2</v>
      </c>
      <c r="B523">
        <f t="shared" si="24"/>
        <v>0.80156698487080735</v>
      </c>
      <c r="C523">
        <f t="shared" si="25"/>
        <v>0.69772000885569974</v>
      </c>
    </row>
    <row r="524" spans="1:3" x14ac:dyDescent="0.35">
      <c r="A524" s="1">
        <f t="shared" si="26"/>
        <v>6.2160000000000375E-2</v>
      </c>
      <c r="B524">
        <f t="shared" si="24"/>
        <v>0.77846230156695007</v>
      </c>
      <c r="C524">
        <f t="shared" si="25"/>
        <v>0.70156207142100679</v>
      </c>
    </row>
    <row r="525" spans="1:3" x14ac:dyDescent="0.35">
      <c r="A525" s="1">
        <f t="shared" si="26"/>
        <v>6.2280000000000377E-2</v>
      </c>
      <c r="B525">
        <f t="shared" si="24"/>
        <v>0.75425138073602627</v>
      </c>
      <c r="C525">
        <f t="shared" si="25"/>
        <v>0.70440717588956869</v>
      </c>
    </row>
    <row r="526" spans="1:3" x14ac:dyDescent="0.35">
      <c r="A526" s="1">
        <f t="shared" si="26"/>
        <v>6.2400000000000379E-2</v>
      </c>
      <c r="B526">
        <f t="shared" si="24"/>
        <v>0.72896862742132984</v>
      </c>
      <c r="C526">
        <f t="shared" si="25"/>
        <v>0.70625127921242525</v>
      </c>
    </row>
    <row r="527" spans="1:3" x14ac:dyDescent="0.35">
      <c r="A527" s="1">
        <f t="shared" si="26"/>
        <v>6.2520000000000381E-2</v>
      </c>
      <c r="B527">
        <f t="shared" si="24"/>
        <v>0.70264996979876349</v>
      </c>
      <c r="C527">
        <f t="shared" si="25"/>
        <v>0.70709176081801162</v>
      </c>
    </row>
    <row r="528" spans="1:3" x14ac:dyDescent="0.35">
      <c r="A528" s="1">
        <f t="shared" si="26"/>
        <v>6.2640000000000376E-2</v>
      </c>
      <c r="B528">
        <f t="shared" si="24"/>
        <v>0.67533280812093732</v>
      </c>
      <c r="C528">
        <f t="shared" si="25"/>
        <v>0.70692742633613437</v>
      </c>
    </row>
    <row r="529" spans="1:3" x14ac:dyDescent="0.35">
      <c r="A529" s="1">
        <f t="shared" si="26"/>
        <v>6.2760000000000371E-2</v>
      </c>
      <c r="B529">
        <f t="shared" si="24"/>
        <v>0.64705596156935596</v>
      </c>
      <c r="C529">
        <f t="shared" si="25"/>
        <v>0.70575850929523654</v>
      </c>
    </row>
    <row r="530" spans="1:3" x14ac:dyDescent="0.35">
      <c r="A530" s="1">
        <f t="shared" si="26"/>
        <v>6.2880000000000366E-2</v>
      </c>
      <c r="B530">
        <f t="shared" si="24"/>
        <v>0.61785961309024506</v>
      </c>
      <c r="C530">
        <f t="shared" si="25"/>
        <v>0.70358667079054149</v>
      </c>
    </row>
    <row r="531" spans="1:3" x14ac:dyDescent="0.35">
      <c r="A531" s="1">
        <f t="shared" si="26"/>
        <v>6.3000000000000361E-2</v>
      </c>
      <c r="B531">
        <f t="shared" si="24"/>
        <v>0.58778525229238032</v>
      </c>
      <c r="C531">
        <f t="shared" si="25"/>
        <v>0.70041499712354616</v>
      </c>
    </row>
    <row r="532" spans="1:3" x14ac:dyDescent="0.35">
      <c r="A532" s="1">
        <f t="shared" si="26"/>
        <v>6.3120000000000356E-2</v>
      </c>
      <c r="B532">
        <f t="shared" si="24"/>
        <v>0.55687561648809469</v>
      </c>
      <c r="C532">
        <f t="shared" si="25"/>
        <v>0.69624799541621729</v>
      </c>
    </row>
    <row r="533" spans="1:3" x14ac:dyDescent="0.35">
      <c r="A533" s="1">
        <f t="shared" si="26"/>
        <v>6.3240000000000351E-2</v>
      </c>
      <c r="B533">
        <f t="shared" si="24"/>
        <v>0.52517462996120212</v>
      </c>
      <c r="C533">
        <f t="shared" si="25"/>
        <v>0.6910915872061254</v>
      </c>
    </row>
    <row r="534" spans="1:3" x14ac:dyDescent="0.35">
      <c r="A534" s="1">
        <f t="shared" si="26"/>
        <v>6.3360000000000347E-2</v>
      </c>
      <c r="B534">
        <f t="shared" si="24"/>
        <v>0.49272734154819792</v>
      </c>
      <c r="C534">
        <f t="shared" si="25"/>
        <v>0.68495310003161569</v>
      </c>
    </row>
    <row r="535" spans="1:3" x14ac:dyDescent="0.35">
      <c r="A535" s="1">
        <f t="shared" si="26"/>
        <v>6.3480000000000342E-2</v>
      </c>
      <c r="B535">
        <f t="shared" si="24"/>
        <v>0.45957986062139117</v>
      </c>
      <c r="C535">
        <f t="shared" si="25"/>
        <v>0.67784125701897524</v>
      </c>
    </row>
    <row r="536" spans="1:3" x14ac:dyDescent="0.35">
      <c r="A536" s="1">
        <f t="shared" si="26"/>
        <v>6.3600000000000337E-2</v>
      </c>
      <c r="B536">
        <f t="shared" si="24"/>
        <v>0.42577929156497629</v>
      </c>
      <c r="C536">
        <f t="shared" si="25"/>
        <v>0.66976616448639359</v>
      </c>
    </row>
    <row r="537" spans="1:3" x14ac:dyDescent="0.35">
      <c r="A537" s="1">
        <f t="shared" si="26"/>
        <v>6.3720000000000332E-2</v>
      </c>
      <c r="B537">
        <f t="shared" si="24"/>
        <v>0.39137366683710656</v>
      </c>
      <c r="C537">
        <f t="shared" si="25"/>
        <v>0.66073929758233163</v>
      </c>
    </row>
    <row r="538" spans="1:3" x14ac:dyDescent="0.35">
      <c r="A538" s="1">
        <f t="shared" si="26"/>
        <v>6.3840000000000327E-2</v>
      </c>
      <c r="B538">
        <f t="shared" si="24"/>
        <v>0.35641187871315555</v>
      </c>
      <c r="C538">
        <f t="shared" si="25"/>
        <v>0.65077348397870804</v>
      </c>
    </row>
    <row r="539" spans="1:3" x14ac:dyDescent="0.35">
      <c r="A539" s="1">
        <f t="shared" si="26"/>
        <v>6.3960000000000322E-2</v>
      </c>
      <c r="B539">
        <f t="shared" si="24"/>
        <v>0.3209436098071119</v>
      </c>
      <c r="C539">
        <f t="shared" si="25"/>
        <v>0.63988288564207552</v>
      </c>
    </row>
    <row r="540" spans="1:3" x14ac:dyDescent="0.35">
      <c r="A540" s="1">
        <f t="shared" si="26"/>
        <v>6.4080000000000317E-2</v>
      </c>
      <c r="B540">
        <f t="shared" si="24"/>
        <v>0.28501926246987963</v>
      </c>
      <c r="C540">
        <f t="shared" si="25"/>
        <v>0.62808297870869156</v>
      </c>
    </row>
    <row r="541" spans="1:3" x14ac:dyDescent="0.35">
      <c r="A541" s="1">
        <f t="shared" si="26"/>
        <v>6.4200000000000312E-2</v>
      </c>
      <c r="B541">
        <f t="shared" si="24"/>
        <v>0.24868988716475954</v>
      </c>
      <c r="C541">
        <f t="shared" si="25"/>
        <v>0.61539053149208234</v>
      </c>
    </row>
    <row r="542" spans="1:3" x14ac:dyDescent="0.35">
      <c r="A542" s="1">
        <f t="shared" si="26"/>
        <v>6.4320000000000307E-2</v>
      </c>
      <c r="B542">
        <f t="shared" si="24"/>
        <v>0.21200710992196084</v>
      </c>
      <c r="C542">
        <f t="shared" si="25"/>
        <v>0.60182358065435171</v>
      </c>
    </row>
    <row r="543" spans="1:3" x14ac:dyDescent="0.35">
      <c r="A543" s="1">
        <f t="shared" si="26"/>
        <v>6.4440000000000303E-2</v>
      </c>
      <c r="B543">
        <f t="shared" si="24"/>
        <v>0.17502305897518386</v>
      </c>
      <c r="C543">
        <f t="shared" si="25"/>
        <v>0.58740140557509746</v>
      </c>
    </row>
    <row r="544" spans="1:3" x14ac:dyDescent="0.35">
      <c r="A544" s="1">
        <f t="shared" si="26"/>
        <v>6.4560000000000298E-2</v>
      </c>
      <c r="B544">
        <f t="shared" si="24"/>
        <v>0.13779029068454413</v>
      </c>
      <c r="C544">
        <f t="shared" si="25"/>
        <v>0.57214450095435809</v>
      </c>
    </row>
    <row r="545" spans="1:3" x14ac:dyDescent="0.35">
      <c r="A545" s="1">
        <f t="shared" si="26"/>
        <v>6.4680000000000293E-2</v>
      </c>
      <c r="B545">
        <f t="shared" si="24"/>
        <v>0.10036171485112286</v>
      </c>
      <c r="C545">
        <f t="shared" si="25"/>
        <v>0.55607454768852249</v>
      </c>
    </row>
    <row r="546" spans="1:3" x14ac:dyDescent="0.35">
      <c r="A546" s="1">
        <f t="shared" si="26"/>
        <v>6.4800000000000288E-2</v>
      </c>
      <c r="B546">
        <f t="shared" si="24"/>
        <v>6.2790519529223404E-2</v>
      </c>
      <c r="C546">
        <f t="shared" si="25"/>
        <v>0.5392143820605908</v>
      </c>
    </row>
    <row r="547" spans="1:3" x14ac:dyDescent="0.35">
      <c r="A547" s="1">
        <f t="shared" si="26"/>
        <v>6.4920000000000283E-2</v>
      </c>
      <c r="B547">
        <f t="shared" si="24"/>
        <v>2.5130095443249699E-2</v>
      </c>
      <c r="C547">
        <f t="shared" si="25"/>
        <v>0.52158796328856583</v>
      </c>
    </row>
    <row r="548" spans="1:3" x14ac:dyDescent="0.35">
      <c r="A548" s="1">
        <f t="shared" si="26"/>
        <v>6.5040000000000278E-2</v>
      </c>
      <c r="B548">
        <f t="shared" si="24"/>
        <v>-1.2566039883441616E-2</v>
      </c>
      <c r="C548">
        <f t="shared" si="25"/>
        <v>0.50322033947809386</v>
      </c>
    </row>
    <row r="549" spans="1:3" x14ac:dyDescent="0.35">
      <c r="A549" s="1">
        <f t="shared" si="26"/>
        <v>6.5160000000000273E-2</v>
      </c>
      <c r="B549">
        <f t="shared" si="24"/>
        <v>-5.0244318179856119E-2</v>
      </c>
      <c r="C549">
        <f t="shared" si="25"/>
        <v>0.48413761202773575</v>
      </c>
    </row>
    <row r="550" spans="1:3" x14ac:dyDescent="0.35">
      <c r="A550" s="1">
        <f t="shared" si="26"/>
        <v>6.5280000000000268E-2</v>
      </c>
      <c r="B550">
        <f t="shared" si="24"/>
        <v>-8.7851196550827168E-2</v>
      </c>
      <c r="C550">
        <f t="shared" si="25"/>
        <v>0.46436689853745194</v>
      </c>
    </row>
    <row r="551" spans="1:3" x14ac:dyDescent="0.35">
      <c r="A551" s="1">
        <f t="shared" si="26"/>
        <v>6.5400000000000263E-2</v>
      </c>
      <c r="B551">
        <f t="shared" si="24"/>
        <v>-0.12533323356438558</v>
      </c>
      <c r="C551">
        <f t="shared" si="25"/>
        <v>0.44393629427300862</v>
      </c>
    </row>
    <row r="552" spans="1:3" x14ac:dyDescent="0.35">
      <c r="A552" s="1">
        <f t="shared" si="26"/>
        <v>6.5520000000000259E-2</v>
      </c>
      <c r="B552">
        <f t="shared" si="24"/>
        <v>-0.16263716519496219</v>
      </c>
      <c r="C552">
        <f t="shared" si="25"/>
        <v>0.42287483224106809</v>
      </c>
    </row>
    <row r="553" spans="1:3" x14ac:dyDescent="0.35">
      <c r="A553" s="1">
        <f t="shared" si="26"/>
        <v>6.5640000000000254E-2</v>
      </c>
      <c r="B553">
        <f t="shared" si="24"/>
        <v>-0.19970998051448621</v>
      </c>
      <c r="C553">
        <f t="shared" si="25"/>
        <v>0.40121244193169769</v>
      </c>
    </row>
    <row r="554" spans="1:3" x14ac:dyDescent="0.35">
      <c r="A554" s="1">
        <f t="shared" si="26"/>
        <v>6.5760000000000249E-2</v>
      </c>
      <c r="B554">
        <f t="shared" si="24"/>
        <v>-0.23649899702380095</v>
      </c>
      <c r="C554">
        <f t="shared" si="25"/>
        <v>0.37897990678692678</v>
      </c>
    </row>
    <row r="555" spans="1:3" x14ac:dyDescent="0.35">
      <c r="A555" s="1">
        <f t="shared" si="26"/>
        <v>6.5880000000000244E-2</v>
      </c>
      <c r="B555">
        <f t="shared" si="24"/>
        <v>-0.27295193551739849</v>
      </c>
      <c r="C555">
        <f t="shared" si="25"/>
        <v>0.35620882045579133</v>
      </c>
    </row>
    <row r="556" spans="1:3" x14ac:dyDescent="0.35">
      <c r="A556" s="1">
        <f t="shared" si="26"/>
        <v>6.6000000000000239E-2</v>
      </c>
      <c r="B556">
        <f t="shared" si="24"/>
        <v>-0.30901699437501762</v>
      </c>
      <c r="C556">
        <f t="shared" si="25"/>
        <v>0.33293154189802993</v>
      </c>
    </row>
    <row r="557" spans="1:3" x14ac:dyDescent="0.35">
      <c r="A557" s="1">
        <f t="shared" si="26"/>
        <v>6.6120000000000234E-2</v>
      </c>
      <c r="B557">
        <f t="shared" si="24"/>
        <v>-0.34464292317458745</v>
      </c>
      <c r="C557">
        <f t="shared" si="25"/>
        <v>0.30918114940023134</v>
      </c>
    </row>
    <row r="558" spans="1:3" x14ac:dyDescent="0.35">
      <c r="A558" s="1">
        <f t="shared" si="26"/>
        <v>6.6240000000000229E-2</v>
      </c>
      <c r="B558">
        <f t="shared" si="24"/>
        <v>-0.37977909552186834</v>
      </c>
      <c r="C558">
        <f t="shared" si="25"/>
        <v>0.28499139356977932</v>
      </c>
    </row>
    <row r="559" spans="1:3" x14ac:dyDescent="0.35">
      <c r="A559" s="1">
        <f t="shared" si="26"/>
        <v>6.6360000000000224E-2</v>
      </c>
      <c r="B559">
        <f t="shared" si="24"/>
        <v>-0.41437558099334815</v>
      </c>
      <c r="C559">
        <f t="shared" si="25"/>
        <v>0.26039664937339307</v>
      </c>
    </row>
    <row r="560" spans="1:3" x14ac:dyDescent="0.35">
      <c r="A560" s="1">
        <f t="shared" si="26"/>
        <v>6.6480000000000219E-2</v>
      </c>
      <c r="B560">
        <f t="shared" si="24"/>
        <v>-0.44838321609009302</v>
      </c>
      <c r="C560">
        <f t="shared" si="25"/>
        <v>0.23543186728841844</v>
      </c>
    </row>
    <row r="561" spans="1:3" x14ac:dyDescent="0.35">
      <c r="A561" s="1">
        <f t="shared" si="26"/>
        <v>6.6600000000000215E-2</v>
      </c>
      <c r="B561">
        <f t="shared" si="24"/>
        <v>-0.48175367410177589</v>
      </c>
      <c r="C561">
        <f t="shared" si="25"/>
        <v>0.21013252363628715</v>
      </c>
    </row>
    <row r="562" spans="1:3" x14ac:dyDescent="0.35">
      <c r="A562" s="1">
        <f t="shared" si="26"/>
        <v>6.672000000000021E-2</v>
      </c>
      <c r="B562">
        <f t="shared" si="24"/>
        <v>-0.51443953378156371</v>
      </c>
      <c r="C562">
        <f t="shared" si="25"/>
        <v>0.18453457016872285</v>
      </c>
    </row>
    <row r="563" spans="1:3" x14ac:dyDescent="0.35">
      <c r="A563" s="1">
        <f t="shared" si="26"/>
        <v>6.6840000000000205E-2</v>
      </c>
      <c r="B563">
        <f t="shared" si="24"/>
        <v>-0.54639434673432308</v>
      </c>
      <c r="C563">
        <f t="shared" si="25"/>
        <v>0.15867438297833519</v>
      </c>
    </row>
    <row r="564" spans="1:3" x14ac:dyDescent="0.35">
      <c r="A564" s="1">
        <f t="shared" si="26"/>
        <v>6.69600000000002E-2</v>
      </c>
      <c r="B564">
        <f t="shared" si="24"/>
        <v>-0.57757270342231837</v>
      </c>
      <c r="C564">
        <f t="shared" si="25"/>
        <v>0.13258871080620133</v>
      </c>
    </row>
    <row r="565" spans="1:3" x14ac:dyDescent="0.35">
      <c r="A565" s="1">
        <f t="shared" si="26"/>
        <v>6.7080000000000195E-2</v>
      </c>
      <c r="B565">
        <f t="shared" si="24"/>
        <v>-0.6079302976946529</v>
      </c>
      <c r="C565">
        <f t="shared" si="25"/>
        <v>0.10631462281989429</v>
      </c>
    </row>
    <row r="566" spans="1:3" x14ac:dyDescent="0.35">
      <c r="A566" s="1">
        <f t="shared" si="26"/>
        <v>6.720000000000019E-2</v>
      </c>
      <c r="B566">
        <f t="shared" si="24"/>
        <v>-0.63742398974873671</v>
      </c>
      <c r="C566">
        <f t="shared" si="25"/>
        <v>7.9889455936167461E-2</v>
      </c>
    </row>
    <row r="567" spans="1:3" x14ac:dyDescent="0.35">
      <c r="A567" s="1">
        <f t="shared" si="26"/>
        <v>6.7320000000000185E-2</v>
      </c>
      <c r="B567">
        <f t="shared" si="24"/>
        <v>-0.66601186743429541</v>
      </c>
      <c r="C567">
        <f t="shared" si="25"/>
        <v>5.3350761763152836E-2</v>
      </c>
    </row>
    <row r="568" spans="1:3" x14ac:dyDescent="0.35">
      <c r="A568" s="1">
        <f t="shared" si="26"/>
        <v>6.744000000000018E-2</v>
      </c>
      <c r="B568">
        <f t="shared" si="24"/>
        <v>-0.69365330581284557</v>
      </c>
      <c r="C568">
        <f t="shared" si="25"/>
        <v>2.6736253237471412E-2</v>
      </c>
    </row>
    <row r="569" spans="1:3" x14ac:dyDescent="0.35">
      <c r="A569" s="1">
        <f t="shared" si="26"/>
        <v>6.7560000000000175E-2</v>
      </c>
      <c r="B569">
        <f t="shared" si="24"/>
        <v>-0.72030902488794435</v>
      </c>
      <c r="C569">
        <f t="shared" si="25"/>
        <v>8.3751032086406413E-5</v>
      </c>
    </row>
    <row r="570" spans="1:3" x14ac:dyDescent="0.35">
      <c r="A570" s="1">
        <f t="shared" si="26"/>
        <v>6.7680000000000171E-2</v>
      </c>
      <c r="B570">
        <f t="shared" si="24"/>
        <v>-0.74594114542421885</v>
      </c>
      <c r="C570">
        <f t="shared" si="25"/>
        <v>-2.6568870188942377E-2</v>
      </c>
    </row>
    <row r="571" spans="1:3" x14ac:dyDescent="0.35">
      <c r="A571" s="1">
        <f t="shared" si="26"/>
        <v>6.7800000000000166E-2</v>
      </c>
      <c r="B571">
        <f t="shared" si="24"/>
        <v>-0.77051324277582289</v>
      </c>
      <c r="C571">
        <f t="shared" si="25"/>
        <v>-5.3183735592428685E-2</v>
      </c>
    </row>
    <row r="572" spans="1:3" x14ac:dyDescent="0.35">
      <c r="A572" s="1">
        <f t="shared" si="26"/>
        <v>6.7920000000000161E-2</v>
      </c>
      <c r="B572">
        <f t="shared" si="24"/>
        <v>-0.79399039864786602</v>
      </c>
      <c r="C572">
        <f t="shared" si="25"/>
        <v>-7.9723023998269915E-2</v>
      </c>
    </row>
    <row r="573" spans="1:3" x14ac:dyDescent="0.35">
      <c r="A573" s="1">
        <f t="shared" si="26"/>
        <v>6.8040000000000156E-2</v>
      </c>
      <c r="B573">
        <f t="shared" si="24"/>
        <v>-0.8163392507172117</v>
      </c>
      <c r="C573">
        <f t="shared" si="25"/>
        <v>-0.10614902162541381</v>
      </c>
    </row>
    <row r="574" spans="1:3" x14ac:dyDescent="0.35">
      <c r="A574" s="1">
        <f t="shared" si="26"/>
        <v>6.8160000000000151E-2</v>
      </c>
      <c r="B574">
        <f t="shared" si="24"/>
        <v>-0.83752804004216863</v>
      </c>
      <c r="C574">
        <f t="shared" si="25"/>
        <v>-0.13242417568520487</v>
      </c>
    </row>
    <row r="575" spans="1:3" x14ac:dyDescent="0.35">
      <c r="A575" s="1">
        <f t="shared" si="26"/>
        <v>6.8280000000000146E-2</v>
      </c>
      <c r="B575">
        <f t="shared" si="24"/>
        <v>-0.85752665619367641</v>
      </c>
      <c r="C575">
        <f t="shared" si="25"/>
        <v>-0.15851114774595187</v>
      </c>
    </row>
    <row r="576" spans="1:3" x14ac:dyDescent="0.35">
      <c r="A576" s="1">
        <f t="shared" si="26"/>
        <v>6.8400000000000141E-2</v>
      </c>
      <c r="B576">
        <f t="shared" si="24"/>
        <v>-0.87630668004388512</v>
      </c>
      <c r="C576">
        <f t="shared" si="25"/>
        <v>-0.18437286679288217</v>
      </c>
    </row>
    <row r="577" spans="1:3" x14ac:dyDescent="0.35">
      <c r="A577" s="1">
        <f t="shared" si="26"/>
        <v>6.8520000000000136E-2</v>
      </c>
      <c r="B577">
        <f t="shared" si="24"/>
        <v>-0.89384142415128276</v>
      </c>
      <c r="C577">
        <f t="shared" si="25"/>
        <v>-0.20997258190808238</v>
      </c>
    </row>
    <row r="578" spans="1:3" x14ac:dyDescent="0.35">
      <c r="A578" s="1">
        <f t="shared" si="26"/>
        <v>6.8640000000000131E-2</v>
      </c>
      <c r="B578">
        <f t="shared" si="24"/>
        <v>-0.9101059706850122</v>
      </c>
      <c r="C578">
        <f t="shared" si="25"/>
        <v>-0.23527391449556356</v>
      </c>
    </row>
    <row r="579" spans="1:3" x14ac:dyDescent="0.35">
      <c r="A579" s="1">
        <f t="shared" si="26"/>
        <v>6.8760000000000127E-2</v>
      </c>
      <c r="B579">
        <f t="shared" si="24"/>
        <v>-0.9250772068344737</v>
      </c>
      <c r="C579">
        <f t="shared" si="25"/>
        <v>-0.2602409099772367</v>
      </c>
    </row>
    <row r="580" spans="1:3" x14ac:dyDescent="0.35">
      <c r="A580" s="1">
        <f t="shared" si="26"/>
        <v>6.8880000000000122E-2</v>
      </c>
      <c r="B580">
        <f t="shared" si="24"/>
        <v>-0.9387338576538875</v>
      </c>
      <c r="C580">
        <f t="shared" si="25"/>
        <v>-0.28483808888633561</v>
      </c>
    </row>
    <row r="581" spans="1:3" x14ac:dyDescent="0.35">
      <c r="A581" s="1">
        <f t="shared" si="26"/>
        <v>6.9000000000000117E-2</v>
      </c>
      <c r="B581">
        <f t="shared" si="24"/>
        <v>-0.95105651629516486</v>
      </c>
      <c r="C581">
        <f t="shared" si="25"/>
        <v>-0.30903049728568027</v>
      </c>
    </row>
    <row r="582" spans="1:3" x14ac:dyDescent="0.35">
      <c r="A582" s="1">
        <f t="shared" si="26"/>
        <v>6.9120000000000112E-2</v>
      </c>
      <c r="B582">
        <f t="shared" si="24"/>
        <v>-0.96202767158609515</v>
      </c>
      <c r="C582">
        <f t="shared" si="25"/>
        <v>-0.33278375643913455</v>
      </c>
    </row>
    <row r="583" spans="1:3" x14ac:dyDescent="0.35">
      <c r="A583" s="1">
        <f t="shared" si="26"/>
        <v>6.9240000000000107E-2</v>
      </c>
      <c r="B583">
        <f t="shared" ref="B583:B646" si="27">COS(2*PI()*C$3*A583)</f>
        <v>-0.9716317329146823</v>
      </c>
      <c r="C583">
        <f t="shared" si="25"/>
        <v>-0.35606411166567115</v>
      </c>
    </row>
    <row r="584" spans="1:3" x14ac:dyDescent="0.35">
      <c r="A584" s="1">
        <f t="shared" si="26"/>
        <v>6.9360000000000102E-2</v>
      </c>
      <c r="B584">
        <f t="shared" si="27"/>
        <v>-0.97985505238425341</v>
      </c>
      <c r="C584">
        <f t="shared" ref="C584:C647" si="28">F$4*C583+(1-F$4)*B583</f>
        <v>-0.37883848030662048</v>
      </c>
    </row>
    <row r="585" spans="1:3" x14ac:dyDescent="0.35">
      <c r="A585" s="1">
        <f t="shared" ref="A585:A648" si="29">A584+C$2</f>
        <v>6.9480000000000097E-2</v>
      </c>
      <c r="B585">
        <f t="shared" si="27"/>
        <v>-0.98668594420787303</v>
      </c>
      <c r="C585">
        <f t="shared" si="28"/>
        <v>-0.40107449873793866</v>
      </c>
    </row>
    <row r="586" spans="1:3" x14ac:dyDescent="0.35">
      <c r="A586" s="1">
        <f t="shared" si="29"/>
        <v>6.9600000000000092E-2</v>
      </c>
      <c r="B586">
        <f t="shared" si="27"/>
        <v>-0.99211470131448143</v>
      </c>
      <c r="C586">
        <f t="shared" si="28"/>
        <v>-0.42274056836068835</v>
      </c>
    </row>
    <row r="587" spans="1:3" x14ac:dyDescent="0.35">
      <c r="A587" s="1">
        <f t="shared" si="29"/>
        <v>6.9720000000000087E-2</v>
      </c>
      <c r="B587">
        <f t="shared" si="27"/>
        <v>-0.99613360914317473</v>
      </c>
      <c r="C587">
        <f t="shared" si="28"/>
        <v>-0.44380590050437674</v>
      </c>
    </row>
    <row r="588" spans="1:3" x14ac:dyDescent="0.35">
      <c r="A588" s="1">
        <f t="shared" si="29"/>
        <v>6.9840000000000083E-2</v>
      </c>
      <c r="B588">
        <f t="shared" si="27"/>
        <v>-0.99873695660601891</v>
      </c>
      <c r="C588">
        <f t="shared" si="28"/>
        <v>-0.46424056017934101</v>
      </c>
    </row>
    <row r="589" spans="1:3" x14ac:dyDescent="0.35">
      <c r="A589" s="1">
        <f t="shared" si="29"/>
        <v>6.9960000000000078E-2</v>
      </c>
      <c r="B589">
        <f t="shared" si="27"/>
        <v>-0.99992104420381644</v>
      </c>
      <c r="C589">
        <f t="shared" si="28"/>
        <v>-0.48401550861600673</v>
      </c>
    </row>
    <row r="590" spans="1:3" x14ac:dyDescent="0.35">
      <c r="A590" s="1">
        <f t="shared" si="29"/>
        <v>7.0080000000000073E-2</v>
      </c>
      <c r="B590">
        <f t="shared" si="27"/>
        <v>-0.99968418928329938</v>
      </c>
      <c r="C590">
        <f t="shared" si="28"/>
        <v>-0.50310264453056819</v>
      </c>
    </row>
    <row r="591" spans="1:3" x14ac:dyDescent="0.35">
      <c r="A591" s="1">
        <f t="shared" si="29"/>
        <v>7.0200000000000068E-2</v>
      </c>
      <c r="B591">
        <f t="shared" si="27"/>
        <v>-0.99802672842827034</v>
      </c>
      <c r="C591">
        <f t="shared" si="28"/>
        <v>-0.52147484405845057</v>
      </c>
    </row>
    <row r="592" spans="1:3" x14ac:dyDescent="0.35">
      <c r="A592" s="1">
        <f t="shared" si="29"/>
        <v>7.0320000000000063E-2</v>
      </c>
      <c r="B592">
        <f t="shared" si="27"/>
        <v>-0.99495101698129806</v>
      </c>
      <c r="C592">
        <f t="shared" si="28"/>
        <v>-0.53910599929880554</v>
      </c>
    </row>
    <row r="593" spans="1:3" x14ac:dyDescent="0.35">
      <c r="A593" s="1">
        <f t="shared" si="29"/>
        <v>7.0440000000000058E-2</v>
      </c>
      <c r="B593">
        <f t="shared" si="27"/>
        <v>-0.99046142569664863</v>
      </c>
      <c r="C593">
        <f t="shared" si="28"/>
        <v>-0.55597105541526681</v>
      </c>
    </row>
    <row r="594" spans="1:3" x14ac:dyDescent="0.35">
      <c r="A594" s="1">
        <f t="shared" si="29"/>
        <v>7.0560000000000053E-2</v>
      </c>
      <c r="B594">
        <f t="shared" si="27"/>
        <v>-0.98456433452920245</v>
      </c>
      <c r="C594">
        <f t="shared" si="28"/>
        <v>-0.5720460462402438</v>
      </c>
    </row>
    <row r="595" spans="1:3" x14ac:dyDescent="0.35">
      <c r="A595" s="1">
        <f t="shared" si="29"/>
        <v>7.0680000000000048E-2</v>
      </c>
      <c r="B595">
        <f t="shared" si="27"/>
        <v>-0.97726812356819048</v>
      </c>
      <c r="C595">
        <f t="shared" si="28"/>
        <v>-0.58730812833215706</v>
      </c>
    </row>
    <row r="596" spans="1:3" x14ac:dyDescent="0.35">
      <c r="A596" s="1">
        <f t="shared" si="29"/>
        <v>7.0800000000000043E-2</v>
      </c>
      <c r="B596">
        <f t="shared" si="27"/>
        <v>-0.9685831611286273</v>
      </c>
      <c r="C596">
        <f t="shared" si="28"/>
        <v>-0.60173561343721871</v>
      </c>
    </row>
    <row r="597" spans="1:3" x14ac:dyDescent="0.35">
      <c r="A597" s="1">
        <f t="shared" si="29"/>
        <v>7.0920000000000039E-2</v>
      </c>
      <c r="B597">
        <f t="shared" si="27"/>
        <v>-0.95852178901737217</v>
      </c>
      <c r="C597">
        <f t="shared" si="28"/>
        <v>-0.61530799930962754</v>
      </c>
    </row>
    <row r="598" spans="1:3" x14ac:dyDescent="0.35">
      <c r="A598" s="1">
        <f t="shared" si="29"/>
        <v>7.1040000000000034E-2</v>
      </c>
      <c r="B598">
        <f t="shared" si="27"/>
        <v>-0.94709830499474079</v>
      </c>
      <c r="C598">
        <f t="shared" si="28"/>
        <v>-0.62800599884638275</v>
      </c>
    </row>
    <row r="599" spans="1:3" x14ac:dyDescent="0.35">
      <c r="A599" s="1">
        <f t="shared" si="29"/>
        <v>7.1160000000000029E-2</v>
      </c>
      <c r="B599">
        <f t="shared" si="27"/>
        <v>-0.93432894245660902</v>
      </c>
      <c r="C599">
        <f t="shared" si="28"/>
        <v>-0.63981156749531221</v>
      </c>
    </row>
    <row r="600" spans="1:3" x14ac:dyDescent="0.35">
      <c r="A600" s="1">
        <f t="shared" si="29"/>
        <v>7.1280000000000024E-2</v>
      </c>
      <c r="B600">
        <f t="shared" si="27"/>
        <v>-0.92023184736586794</v>
      </c>
      <c r="C600">
        <f t="shared" si="28"/>
        <v>-0.65070792889736839</v>
      </c>
    </row>
    <row r="601" spans="1:3" x14ac:dyDescent="0.35">
      <c r="A601" s="1">
        <f t="shared" si="29"/>
        <v>7.1400000000000019E-2</v>
      </c>
      <c r="B601">
        <f t="shared" si="27"/>
        <v>-0.90482705246601647</v>
      </c>
      <c r="C601">
        <f t="shared" si="28"/>
        <v>-0.66067959872675286</v>
      </c>
    </row>
    <row r="602" spans="1:3" x14ac:dyDescent="0.35">
      <c r="A602" s="1">
        <f t="shared" si="29"/>
        <v>7.1520000000000014E-2</v>
      </c>
      <c r="B602">
        <f t="shared" si="27"/>
        <v>-0.88813644881354226</v>
      </c>
      <c r="C602">
        <f t="shared" si="28"/>
        <v>-0.66971240669499044</v>
      </c>
    </row>
    <row r="603" spans="1:3" x14ac:dyDescent="0.35">
      <c r="A603" s="1">
        <f t="shared" si="29"/>
        <v>7.1640000000000009E-2</v>
      </c>
      <c r="B603">
        <f t="shared" si="27"/>
        <v>-0.87018375466952436</v>
      </c>
      <c r="C603">
        <f t="shared" si="28"/>
        <v>-0.67779351668768428</v>
      </c>
    </row>
    <row r="604" spans="1:3" x14ac:dyDescent="0.35">
      <c r="A604" s="1">
        <f t="shared" si="29"/>
        <v>7.1760000000000004E-2</v>
      </c>
      <c r="B604">
        <f t="shared" si="27"/>
        <v>-0.85099448179469173</v>
      </c>
      <c r="C604">
        <f t="shared" si="28"/>
        <v>-0.68491144500533696</v>
      </c>
    </row>
    <row r="605" spans="1:3" x14ac:dyDescent="0.35">
      <c r="A605" s="1">
        <f t="shared" si="29"/>
        <v>7.1879999999999999E-2</v>
      </c>
      <c r="B605">
        <f t="shared" si="27"/>
        <v>-0.83059589919581178</v>
      </c>
      <c r="C605">
        <f t="shared" si="28"/>
        <v>-0.69105607668231572</v>
      </c>
    </row>
    <row r="606" spans="1:3" x14ac:dyDescent="0.35">
      <c r="A606" s="1">
        <f t="shared" si="29"/>
        <v>7.1999999999999995E-2</v>
      </c>
      <c r="B606">
        <f t="shared" si="27"/>
        <v>-0.8090169943749479</v>
      </c>
      <c r="C606">
        <f t="shared" si="28"/>
        <v>-0.69621867986077224</v>
      </c>
    </row>
    <row r="607" spans="1:3" x14ac:dyDescent="0.35">
      <c r="A607" s="1">
        <f t="shared" si="29"/>
        <v>7.211999999999999E-2</v>
      </c>
      <c r="B607">
        <f t="shared" si="27"/>
        <v>-0.78628843213662092</v>
      </c>
      <c r="C607">
        <f t="shared" si="28"/>
        <v>-0.7003919181990903</v>
      </c>
    </row>
    <row r="608" spans="1:3" x14ac:dyDescent="0.35">
      <c r="A608" s="1">
        <f t="shared" si="29"/>
        <v>7.2239999999999985E-2</v>
      </c>
      <c r="B608">
        <f t="shared" si="27"/>
        <v>-0.76244251101145144</v>
      </c>
      <c r="C608">
        <f t="shared" si="28"/>
        <v>-0.70356986129722876</v>
      </c>
    </row>
    <row r="609" spans="1:3" x14ac:dyDescent="0.35">
      <c r="A609" s="1">
        <f t="shared" si="29"/>
        <v>7.235999999999998E-2</v>
      </c>
      <c r="B609">
        <f t="shared" si="27"/>
        <v>-0.73751311735817926</v>
      </c>
      <c r="C609">
        <f t="shared" si="28"/>
        <v>-0.70574799312414438</v>
      </c>
    </row>
    <row r="610" spans="1:3" x14ac:dyDescent="0.35">
      <c r="A610" s="1">
        <f t="shared" si="29"/>
        <v>7.2479999999999975E-2</v>
      </c>
      <c r="B610">
        <f t="shared" si="27"/>
        <v>-0.71153567720929001</v>
      </c>
      <c r="C610">
        <f t="shared" si="28"/>
        <v>-0.70692321843531913</v>
      </c>
    </row>
    <row r="611" spans="1:3" x14ac:dyDescent="0.35">
      <c r="A611" s="1">
        <f t="shared" si="29"/>
        <v>7.259999999999997E-2</v>
      </c>
      <c r="B611">
        <f t="shared" si="27"/>
        <v>-0.68454710592869528</v>
      </c>
      <c r="C611">
        <f t="shared" si="28"/>
        <v>-0.70709386717127187</v>
      </c>
    </row>
    <row r="612" spans="1:3" x14ac:dyDescent="0.35">
      <c r="A612" s="1">
        <f t="shared" si="29"/>
        <v>7.2719999999999965E-2</v>
      </c>
      <c r="B612">
        <f t="shared" si="27"/>
        <v>-0.65658575575296507</v>
      </c>
      <c r="C612">
        <f t="shared" si="28"/>
        <v>-0.70625969683080458</v>
      </c>
    </row>
    <row r="613" spans="1:3" x14ac:dyDescent="0.35">
      <c r="A613" s="1">
        <f t="shared" si="29"/>
        <v>7.283999999999996E-2</v>
      </c>
      <c r="B613">
        <f t="shared" si="27"/>
        <v>-0.62769136129071124</v>
      </c>
      <c r="C613">
        <f t="shared" si="28"/>
        <v>-0.70442189281560952</v>
      </c>
    </row>
    <row r="614" spans="1:3" x14ac:dyDescent="0.35">
      <c r="A614" s="1">
        <f t="shared" si="29"/>
        <v>7.2959999999999955E-2</v>
      </c>
      <c r="B614">
        <f t="shared" si="27"/>
        <v>-0.59790498305752893</v>
      </c>
      <c r="C614">
        <f t="shared" si="28"/>
        <v>-0.70158306674574855</v>
      </c>
    </row>
    <row r="615" spans="1:3" x14ac:dyDescent="0.35">
      <c r="A615" s="1">
        <f t="shared" si="29"/>
        <v>7.3079999999999951E-2</v>
      </c>
      <c r="B615">
        <f t="shared" si="27"/>
        <v>-0.56726894912676873</v>
      </c>
      <c r="C615">
        <f t="shared" si="28"/>
        <v>-0.69774725274839811</v>
      </c>
    </row>
    <row r="616" spans="1:3" x14ac:dyDescent="0.35">
      <c r="A616" s="1">
        <f t="shared" si="29"/>
        <v>7.3199999999999946E-2</v>
      </c>
      <c r="B616">
        <f t="shared" si="27"/>
        <v>-0.5358267949790112</v>
      </c>
      <c r="C616">
        <f t="shared" si="28"/>
        <v>-0.69291990172513396</v>
      </c>
    </row>
    <row r="617" spans="1:3" x14ac:dyDescent="0.35">
      <c r="A617" s="1">
        <f t="shared" si="29"/>
        <v>7.3319999999999941E-2</v>
      </c>
      <c r="B617">
        <f t="shared" si="27"/>
        <v>-0.50362320163577778</v>
      </c>
      <c r="C617">
        <f t="shared" si="28"/>
        <v>-0.68710787360590164</v>
      </c>
    </row>
    <row r="618" spans="1:3" x14ac:dyDescent="0.35">
      <c r="A618" s="1">
        <f t="shared" si="29"/>
        <v>7.3439999999999936E-2</v>
      </c>
      <c r="B618">
        <f t="shared" si="27"/>
        <v>-0.47070393216534878</v>
      </c>
      <c r="C618">
        <f t="shared" si="28"/>
        <v>-0.68031942760068065</v>
      </c>
    </row>
    <row r="619" spans="1:3" x14ac:dyDescent="0.35">
      <c r="A619" s="1">
        <f t="shared" si="29"/>
        <v>7.3559999999999931E-2</v>
      </c>
      <c r="B619">
        <f t="shared" si="27"/>
        <v>-0.43711576665095153</v>
      </c>
      <c r="C619">
        <f t="shared" si="28"/>
        <v>-0.67256421046269477</v>
      </c>
    </row>
    <row r="620" spans="1:3" x14ac:dyDescent="0.35">
      <c r="A620" s="1">
        <f t="shared" si="29"/>
        <v>7.3679999999999926E-2</v>
      </c>
      <c r="B620">
        <f t="shared" si="27"/>
        <v>-0.40290643571368379</v>
      </c>
      <c r="C620">
        <f t="shared" si="28"/>
        <v>-0.66385324277984881</v>
      </c>
    </row>
    <row r="621" spans="1:3" x14ac:dyDescent="0.35">
      <c r="A621" s="1">
        <f t="shared" si="29"/>
        <v>7.3799999999999921E-2</v>
      </c>
      <c r="B621">
        <f t="shared" si="27"/>
        <v>-0.36812455268470157</v>
      </c>
      <c r="C621">
        <f t="shared" si="28"/>
        <v>-0.65419890331386921</v>
      </c>
    </row>
    <row r="622" spans="1:3" x14ac:dyDescent="0.35">
      <c r="A622" s="1">
        <f t="shared" si="29"/>
        <v>7.3919999999999916E-2</v>
      </c>
      <c r="B622">
        <f t="shared" si="27"/>
        <v>-0.33281954452301282</v>
      </c>
      <c r="C622">
        <f t="shared" si="28"/>
        <v>-0.64361491140940652</v>
      </c>
    </row>
    <row r="623" spans="1:3" x14ac:dyDescent="0.35">
      <c r="A623" s="1">
        <f t="shared" si="29"/>
        <v>7.4039999999999911E-2</v>
      </c>
      <c r="B623">
        <f t="shared" si="27"/>
        <v>-0.29704158157706029</v>
      </c>
      <c r="C623">
        <f t="shared" si="28"/>
        <v>-0.63211630749809622</v>
      </c>
    </row>
    <row r="624" spans="1:3" x14ac:dyDescent="0.35">
      <c r="A624" s="1">
        <f t="shared" si="29"/>
        <v>7.4159999999999907E-2</v>
      </c>
      <c r="B624">
        <f t="shared" si="27"/>
        <v>-0.26084150628992486</v>
      </c>
      <c r="C624">
        <f t="shared" si="28"/>
        <v>-0.6197194317252821</v>
      </c>
    </row>
    <row r="625" spans="1:3" x14ac:dyDescent="0.35">
      <c r="A625" s="1">
        <f t="shared" si="29"/>
        <v>7.4279999999999902E-2</v>
      </c>
      <c r="B625">
        <f t="shared" si="27"/>
        <v>-0.22427076094941165</v>
      </c>
      <c r="C625">
        <f t="shared" si="28"/>
        <v>-0.60644190072977566</v>
      </c>
    </row>
    <row r="626" spans="1:3" x14ac:dyDescent="0.35">
      <c r="A626" s="1">
        <f t="shared" si="29"/>
        <v>7.4399999999999897E-2</v>
      </c>
      <c r="B626">
        <f t="shared" si="27"/>
        <v>-0.18738131458575763</v>
      </c>
      <c r="C626">
        <f t="shared" si="28"/>
        <v>-0.5923025826096483</v>
      </c>
    </row>
    <row r="627" spans="1:3" x14ac:dyDescent="0.35">
      <c r="A627" s="1">
        <f t="shared" si="29"/>
        <v>7.4519999999999892E-2</v>
      </c>
      <c r="B627">
        <f t="shared" si="27"/>
        <v>-0.15022558912078907</v>
      </c>
      <c r="C627">
        <f t="shared" si="28"/>
        <v>-0.57732157010963203</v>
      </c>
    </row>
    <row r="628" spans="1:3" x14ac:dyDescent="0.35">
      <c r="A628" s="1">
        <f t="shared" si="29"/>
        <v>7.4639999999999887E-2</v>
      </c>
      <c r="B628">
        <f t="shared" si="27"/>
        <v>-0.11285638487351621</v>
      </c>
      <c r="C628">
        <f t="shared" si="28"/>
        <v>-0.56152015206822881</v>
      </c>
    </row>
    <row r="629" spans="1:3" x14ac:dyDescent="0.35">
      <c r="A629" s="1">
        <f t="shared" si="29"/>
        <v>7.4759999999999882E-2</v>
      </c>
      <c r="B629">
        <f t="shared" si="27"/>
        <v>-7.5326805527969692E-2</v>
      </c>
      <c r="C629">
        <f t="shared" si="28"/>
        <v>-0.54492078316510706</v>
      </c>
    </row>
    <row r="630" spans="1:3" x14ac:dyDescent="0.35">
      <c r="A630" s="1">
        <f t="shared" si="29"/>
        <v>7.4879999999999877E-2</v>
      </c>
      <c r="B630">
        <f t="shared" si="27"/>
        <v>-3.769018266997394E-2</v>
      </c>
      <c r="C630">
        <f t="shared" si="28"/>
        <v>-0.52754705201177265</v>
      </c>
    </row>
    <row r="631" spans="1:3" x14ac:dyDescent="0.35">
      <c r="A631" s="1">
        <f t="shared" si="29"/>
        <v>7.4999999999999872E-2</v>
      </c>
      <c r="B631">
        <f t="shared" si="27"/>
        <v>-3.8222354968586725E-14</v>
      </c>
      <c r="C631">
        <f t="shared" si="28"/>
        <v>-0.50942364763086134</v>
      </c>
    </row>
    <row r="632" spans="1:3" x14ac:dyDescent="0.35">
      <c r="A632" s="1">
        <f t="shared" si="29"/>
        <v>7.5119999999999867E-2</v>
      </c>
      <c r="B632">
        <f t="shared" si="27"/>
        <v>3.7690182669893997E-2</v>
      </c>
      <c r="C632">
        <f t="shared" si="28"/>
        <v>-0.49057632437168641</v>
      </c>
    </row>
    <row r="633" spans="1:3" x14ac:dyDescent="0.35">
      <c r="A633" s="1">
        <f t="shared" si="29"/>
        <v>7.5239999999999863E-2</v>
      </c>
      <c r="B633">
        <f t="shared" si="27"/>
        <v>7.5326805527889923E-2</v>
      </c>
      <c r="C633">
        <f t="shared" si="28"/>
        <v>-0.47103186531189961</v>
      </c>
    </row>
    <row r="634" spans="1:3" x14ac:dyDescent="0.35">
      <c r="A634" s="1">
        <f t="shared" si="29"/>
        <v>7.5359999999999858E-2</v>
      </c>
      <c r="B634">
        <f t="shared" si="27"/>
        <v>0.11285638487343672</v>
      </c>
      <c r="C634">
        <f t="shared" si="28"/>
        <v>-0.45081804419727184</v>
      </c>
    </row>
    <row r="635" spans="1:3" x14ac:dyDescent="0.35">
      <c r="A635" s="1">
        <f t="shared" si="29"/>
        <v>7.5479999999999853E-2</v>
      </c>
      <c r="B635">
        <f t="shared" si="27"/>
        <v>0.15022558912070999</v>
      </c>
      <c r="C635">
        <f t="shared" si="28"/>
        <v>-0.42996358597368056</v>
      </c>
    </row>
    <row r="636" spans="1:3" x14ac:dyDescent="0.35">
      <c r="A636" s="1">
        <f t="shared" si="29"/>
        <v>7.5599999999999848E-2</v>
      </c>
      <c r="B636">
        <f t="shared" si="27"/>
        <v>0.18738131458567905</v>
      </c>
      <c r="C636">
        <f t="shared" si="28"/>
        <v>-0.40849812596739021</v>
      </c>
    </row>
    <row r="637" spans="1:3" x14ac:dyDescent="0.35">
      <c r="A637" s="1">
        <f t="shared" si="29"/>
        <v>7.5719999999999843E-2</v>
      </c>
      <c r="B637">
        <f t="shared" si="27"/>
        <v>0.22427076094933368</v>
      </c>
      <c r="C637">
        <f t="shared" si="28"/>
        <v>-0.38645216777163161</v>
      </c>
    </row>
    <row r="638" spans="1:3" x14ac:dyDescent="0.35">
      <c r="A638" s="1">
        <f t="shared" si="29"/>
        <v>7.5839999999999838E-2</v>
      </c>
      <c r="B638">
        <f t="shared" si="27"/>
        <v>0.26084150628984759</v>
      </c>
      <c r="C638">
        <f t="shared" si="28"/>
        <v>-0.36385703989932744</v>
      </c>
    </row>
    <row r="639" spans="1:3" x14ac:dyDescent="0.35">
      <c r="A639" s="1">
        <f t="shared" si="29"/>
        <v>7.5959999999999833E-2</v>
      </c>
      <c r="B639">
        <f t="shared" si="27"/>
        <v>0.2970415815769839</v>
      </c>
      <c r="C639">
        <f t="shared" si="28"/>
        <v>-0.34074485126356069</v>
      </c>
    </row>
    <row r="640" spans="1:3" x14ac:dyDescent="0.35">
      <c r="A640" s="1">
        <f t="shared" si="29"/>
        <v>7.6079999999999828E-2</v>
      </c>
      <c r="B640">
        <f t="shared" si="27"/>
        <v>0.33281954452293738</v>
      </c>
      <c r="C640">
        <f t="shared" si="28"/>
        <v>-0.31714844554905208</v>
      </c>
    </row>
    <row r="641" spans="1:3" x14ac:dyDescent="0.35">
      <c r="A641" s="1">
        <f t="shared" si="29"/>
        <v>7.6199999999999823E-2</v>
      </c>
      <c r="B641">
        <f t="shared" si="27"/>
        <v>0.36812455268462724</v>
      </c>
      <c r="C641">
        <f t="shared" si="28"/>
        <v>-0.2931013545394871</v>
      </c>
    </row>
    <row r="642" spans="1:3" x14ac:dyDescent="0.35">
      <c r="A642" s="1">
        <f t="shared" si="29"/>
        <v>7.6319999999999819E-2</v>
      </c>
      <c r="B642">
        <f t="shared" si="27"/>
        <v>0.40290643571361057</v>
      </c>
      <c r="C642">
        <f t="shared" si="28"/>
        <v>-0.26863775046701682</v>
      </c>
    </row>
    <row r="643" spans="1:3" x14ac:dyDescent="0.35">
      <c r="A643" s="1">
        <f t="shared" si="29"/>
        <v>7.6439999999999814E-2</v>
      </c>
      <c r="B643">
        <f t="shared" si="27"/>
        <v>0.43711576665087959</v>
      </c>
      <c r="C643">
        <f t="shared" si="28"/>
        <v>-0.24379239745164574</v>
      </c>
    </row>
    <row r="644" spans="1:3" x14ac:dyDescent="0.35">
      <c r="A644" s="1">
        <f t="shared" si="29"/>
        <v>7.6559999999999809E-2</v>
      </c>
      <c r="B644">
        <f t="shared" si="27"/>
        <v>0.47070393216527817</v>
      </c>
      <c r="C644">
        <f t="shared" si="28"/>
        <v>-0.2186006020995151</v>
      </c>
    </row>
    <row r="645" spans="1:3" x14ac:dyDescent="0.35">
      <c r="A645" s="1">
        <f t="shared" si="29"/>
        <v>7.6679999999999804E-2</v>
      </c>
      <c r="B645">
        <f t="shared" si="27"/>
        <v>0.50362320163570862</v>
      </c>
      <c r="C645">
        <f t="shared" si="28"/>
        <v>-0.19309816333028373</v>
      </c>
    </row>
    <row r="646" spans="1:3" x14ac:dyDescent="0.35">
      <c r="A646" s="1">
        <f t="shared" si="29"/>
        <v>7.6799999999999799E-2</v>
      </c>
      <c r="B646">
        <f t="shared" si="27"/>
        <v>0.53582679497894359</v>
      </c>
      <c r="C646">
        <f t="shared" si="28"/>
        <v>-0.16732132150490414</v>
      </c>
    </row>
    <row r="647" spans="1:3" x14ac:dyDescent="0.35">
      <c r="A647" s="1">
        <f t="shared" si="29"/>
        <v>7.6919999999999794E-2</v>
      </c>
      <c r="B647">
        <f t="shared" ref="B647:B710" si="30">COS(2*PI()*C$3*A647)</f>
        <v>0.56726894912670289</v>
      </c>
      <c r="C647">
        <f t="shared" si="28"/>
        <v>-0.14130670692608696</v>
      </c>
    </row>
    <row r="648" spans="1:3" x14ac:dyDescent="0.35">
      <c r="A648" s="1">
        <f t="shared" si="29"/>
        <v>7.7039999999999789E-2</v>
      </c>
      <c r="B648">
        <f t="shared" si="30"/>
        <v>0.59790498305746476</v>
      </c>
      <c r="C648">
        <f t="shared" ref="C648:C711" si="31">F$4*C647+(1-F$4)*B647</f>
        <v>-0.11509128778463598</v>
      </c>
    </row>
    <row r="649" spans="1:3" x14ac:dyDescent="0.35">
      <c r="A649" s="1">
        <f t="shared" ref="A649:A712" si="32">A648+C$2</f>
        <v>7.7159999999999784E-2</v>
      </c>
      <c r="B649">
        <f t="shared" si="30"/>
        <v>0.62769136129064895</v>
      </c>
      <c r="C649">
        <f t="shared" si="31"/>
        <v>-8.8712317625626411E-2</v>
      </c>
    </row>
    <row r="650" spans="1:3" x14ac:dyDescent="0.35">
      <c r="A650" s="1">
        <f t="shared" si="32"/>
        <v>7.7279999999999779E-2</v>
      </c>
      <c r="B650">
        <f t="shared" si="30"/>
        <v>0.65658575575290468</v>
      </c>
      <c r="C650">
        <f t="shared" si="31"/>
        <v>-6.2207282409078656E-2</v>
      </c>
    </row>
    <row r="651" spans="1:3" x14ac:dyDescent="0.35">
      <c r="A651" s="1">
        <f t="shared" si="32"/>
        <v>7.7399999999999775E-2</v>
      </c>
      <c r="B651">
        <f t="shared" si="30"/>
        <v>0.68454710592863699</v>
      </c>
      <c r="C651">
        <f t="shared" si="31"/>
        <v>-3.5613847240358307E-2</v>
      </c>
    </row>
    <row r="652" spans="1:3" x14ac:dyDescent="0.35">
      <c r="A652" s="1">
        <f t="shared" si="32"/>
        <v>7.751999999999977E-2</v>
      </c>
      <c r="B652">
        <f t="shared" si="30"/>
        <v>0.71153567720923383</v>
      </c>
      <c r="C652">
        <f t="shared" si="31"/>
        <v>-8.9698028460000467E-3</v>
      </c>
    </row>
    <row r="653" spans="1:3" x14ac:dyDescent="0.35">
      <c r="A653" s="1">
        <f t="shared" si="32"/>
        <v>7.7639999999999765E-2</v>
      </c>
      <c r="B653">
        <f t="shared" si="30"/>
        <v>0.73751311735812519</v>
      </c>
      <c r="C653">
        <f t="shared" si="31"/>
        <v>1.768698812898244E-2</v>
      </c>
    </row>
    <row r="654" spans="1:3" x14ac:dyDescent="0.35">
      <c r="A654" s="1">
        <f t="shared" si="32"/>
        <v>7.775999999999976E-2</v>
      </c>
      <c r="B654">
        <f t="shared" si="30"/>
        <v>0.7624425110113997</v>
      </c>
      <c r="C654">
        <f t="shared" si="31"/>
        <v>4.4318644925986986E-2</v>
      </c>
    </row>
    <row r="655" spans="1:3" x14ac:dyDescent="0.35">
      <c r="A655" s="1">
        <f t="shared" si="32"/>
        <v>7.7879999999999755E-2</v>
      </c>
      <c r="B655">
        <f t="shared" si="30"/>
        <v>0.78628843213657151</v>
      </c>
      <c r="C655">
        <f t="shared" si="31"/>
        <v>7.0887322503453393E-2</v>
      </c>
    </row>
    <row r="656" spans="1:3" x14ac:dyDescent="0.35">
      <c r="A656" s="1">
        <f t="shared" si="32"/>
        <v>7.799999999999975E-2</v>
      </c>
      <c r="B656">
        <f t="shared" si="30"/>
        <v>0.80901699437490093</v>
      </c>
      <c r="C656">
        <f t="shared" si="31"/>
        <v>9.7355265316738632E-2</v>
      </c>
    </row>
    <row r="657" spans="1:3" x14ac:dyDescent="0.35">
      <c r="A657" s="1">
        <f t="shared" si="32"/>
        <v>7.8119999999999745E-2</v>
      </c>
      <c r="B657">
        <f t="shared" si="30"/>
        <v>0.83059589919576726</v>
      </c>
      <c r="C657">
        <f t="shared" si="31"/>
        <v>0.12368486097081161</v>
      </c>
    </row>
    <row r="658" spans="1:3" x14ac:dyDescent="0.35">
      <c r="A658" s="1">
        <f t="shared" si="32"/>
        <v>7.823999999999974E-2</v>
      </c>
      <c r="B658">
        <f t="shared" si="30"/>
        <v>0.85099448179464976</v>
      </c>
      <c r="C658">
        <f t="shared" si="31"/>
        <v>0.14983869366952463</v>
      </c>
    </row>
    <row r="659" spans="1:3" x14ac:dyDescent="0.35">
      <c r="A659" s="1">
        <f t="shared" si="32"/>
        <v>7.8359999999999735E-2</v>
      </c>
      <c r="B659">
        <f t="shared" si="30"/>
        <v>0.87018375466948494</v>
      </c>
      <c r="C659">
        <f t="shared" si="31"/>
        <v>0.17577959738550711</v>
      </c>
    </row>
    <row r="660" spans="1:3" x14ac:dyDescent="0.35">
      <c r="A660" s="1">
        <f t="shared" si="32"/>
        <v>7.8479999999999731E-2</v>
      </c>
      <c r="B660">
        <f t="shared" si="30"/>
        <v>0.88813644881350551</v>
      </c>
      <c r="C660">
        <f t="shared" si="31"/>
        <v>0.20147070867512401</v>
      </c>
    </row>
    <row r="661" spans="1:3" x14ac:dyDescent="0.35">
      <c r="A661" s="1">
        <f t="shared" si="32"/>
        <v>7.8599999999999726E-2</v>
      </c>
      <c r="B661">
        <f t="shared" si="30"/>
        <v>0.90482705246598238</v>
      </c>
      <c r="C661">
        <f t="shared" si="31"/>
        <v>0.2268755190634465</v>
      </c>
    </row>
    <row r="662" spans="1:3" x14ac:dyDescent="0.35">
      <c r="A662" s="1">
        <f t="shared" si="32"/>
        <v>7.8719999999999721E-2</v>
      </c>
      <c r="B662">
        <f t="shared" si="30"/>
        <v>0.92023184736583663</v>
      </c>
      <c r="C662">
        <f t="shared" si="31"/>
        <v>0.25195792692479246</v>
      </c>
    </row>
    <row r="663" spans="1:3" x14ac:dyDescent="0.35">
      <c r="A663" s="1">
        <f t="shared" si="32"/>
        <v>7.8839999999999716E-2</v>
      </c>
      <c r="B663">
        <f t="shared" si="30"/>
        <v>0.93432894245658049</v>
      </c>
      <c r="C663">
        <f t="shared" si="31"/>
        <v>0.2766822887851122</v>
      </c>
    </row>
    <row r="664" spans="1:3" x14ac:dyDescent="0.35">
      <c r="A664" s="1">
        <f t="shared" si="32"/>
        <v>7.8959999999999711E-2</v>
      </c>
      <c r="B664">
        <f t="shared" si="30"/>
        <v>0.94709830499471515</v>
      </c>
      <c r="C664">
        <f t="shared" si="31"/>
        <v>0.30101346997331513</v>
      </c>
    </row>
    <row r="665" spans="1:3" x14ac:dyDescent="0.35">
      <c r="A665" s="1">
        <f t="shared" si="32"/>
        <v>7.9079999999999706E-2</v>
      </c>
      <c r="B665">
        <f t="shared" si="30"/>
        <v>0.9585217890173493</v>
      </c>
      <c r="C665">
        <f t="shared" si="31"/>
        <v>0.32491689454956019</v>
      </c>
    </row>
    <row r="666" spans="1:3" x14ac:dyDescent="0.35">
      <c r="A666" s="1">
        <f t="shared" si="32"/>
        <v>7.9199999999999701E-2</v>
      </c>
      <c r="B666">
        <f t="shared" si="30"/>
        <v>0.96858316112860743</v>
      </c>
      <c r="C666">
        <f t="shared" si="31"/>
        <v>0.34835859443955813</v>
      </c>
    </row>
    <row r="667" spans="1:3" x14ac:dyDescent="0.35">
      <c r="A667" s="1">
        <f t="shared" si="32"/>
        <v>7.9319999999999696E-2</v>
      </c>
      <c r="B667">
        <f t="shared" si="30"/>
        <v>0.9772681235681735</v>
      </c>
      <c r="C667">
        <f t="shared" si="31"/>
        <v>0.37130525770506395</v>
      </c>
    </row>
    <row r="668" spans="1:3" x14ac:dyDescent="0.35">
      <c r="A668" s="1">
        <f t="shared" si="32"/>
        <v>7.9439999999999691E-2</v>
      </c>
      <c r="B668">
        <f t="shared" si="30"/>
        <v>0.98456433452918846</v>
      </c>
      <c r="C668">
        <f t="shared" si="31"/>
        <v>0.39372427588196385</v>
      </c>
    </row>
    <row r="669" spans="1:3" x14ac:dyDescent="0.35">
      <c r="A669" s="1">
        <f t="shared" si="32"/>
        <v>7.9559999999999687E-2</v>
      </c>
      <c r="B669">
        <f t="shared" si="30"/>
        <v>0.99046142569663753</v>
      </c>
      <c r="C669">
        <f t="shared" si="31"/>
        <v>0.41558379031868692</v>
      </c>
    </row>
    <row r="670" spans="1:3" x14ac:dyDescent="0.35">
      <c r="A670" s="1">
        <f t="shared" si="32"/>
        <v>7.9679999999999682E-2</v>
      </c>
      <c r="B670">
        <f t="shared" si="30"/>
        <v>0.99495101698128996</v>
      </c>
      <c r="C670">
        <f t="shared" si="31"/>
        <v>0.43685273744909248</v>
      </c>
    </row>
    <row r="671" spans="1:3" x14ac:dyDescent="0.35">
      <c r="A671" s="1">
        <f t="shared" si="32"/>
        <v>7.9799999999999677E-2</v>
      </c>
      <c r="B671">
        <f t="shared" si="30"/>
        <v>0.99802672842826523</v>
      </c>
      <c r="C671">
        <f t="shared" si="31"/>
        <v>0.45750089293549717</v>
      </c>
    </row>
    <row r="672" spans="1:3" x14ac:dyDescent="0.35">
      <c r="A672" s="1">
        <f t="shared" si="32"/>
        <v>7.9919999999999672E-2</v>
      </c>
      <c r="B672">
        <f t="shared" si="30"/>
        <v>0.99968418928329739</v>
      </c>
      <c r="C672">
        <f t="shared" si="31"/>
        <v>0.47749891461911287</v>
      </c>
    </row>
    <row r="673" spans="1:3" x14ac:dyDescent="0.35">
      <c r="A673" s="1">
        <f t="shared" si="32"/>
        <v>8.0039999999999667E-2</v>
      </c>
      <c r="B673">
        <f t="shared" si="30"/>
        <v>0.99992104420381744</v>
      </c>
      <c r="C673">
        <f t="shared" si="31"/>
        <v>0.49681838421685959</v>
      </c>
    </row>
    <row r="674" spans="1:3" x14ac:dyDescent="0.35">
      <c r="A674" s="1">
        <f t="shared" si="32"/>
        <v>8.0159999999999662E-2</v>
      </c>
      <c r="B674">
        <f t="shared" si="30"/>
        <v>0.99873695660602291</v>
      </c>
      <c r="C674">
        <f t="shared" si="31"/>
        <v>0.51543184770530093</v>
      </c>
    </row>
    <row r="675" spans="1:3" x14ac:dyDescent="0.35">
      <c r="A675" s="1">
        <f t="shared" si="32"/>
        <v>8.0279999999999657E-2</v>
      </c>
      <c r="B675">
        <f t="shared" si="30"/>
        <v>0.99613360914318172</v>
      </c>
      <c r="C675">
        <f t="shared" si="31"/>
        <v>0.53331285433431375</v>
      </c>
    </row>
    <row r="676" spans="1:3" x14ac:dyDescent="0.35">
      <c r="A676" s="1">
        <f t="shared" si="32"/>
        <v>8.0399999999999652E-2</v>
      </c>
      <c r="B676">
        <f t="shared" si="30"/>
        <v>0.99211470131449142</v>
      </c>
      <c r="C676">
        <f t="shared" si="31"/>
        <v>0.55043599421505107</v>
      </c>
    </row>
    <row r="677" spans="1:3" x14ac:dyDescent="0.35">
      <c r="A677" s="1">
        <f t="shared" si="32"/>
        <v>8.0519999999999647E-2</v>
      </c>
      <c r="B677">
        <f t="shared" si="30"/>
        <v>0.98668594420788602</v>
      </c>
      <c r="C677">
        <f t="shared" si="31"/>
        <v>0.56677693442878518</v>
      </c>
    </row>
    <row r="678" spans="1:3" x14ac:dyDescent="0.35">
      <c r="A678" s="1">
        <f t="shared" si="32"/>
        <v>8.0639999999999643E-2</v>
      </c>
      <c r="B678">
        <f t="shared" si="30"/>
        <v>0.9798550523842694</v>
      </c>
      <c r="C678">
        <f t="shared" si="31"/>
        <v>0.58231245360531558</v>
      </c>
    </row>
    <row r="679" spans="1:3" x14ac:dyDescent="0.35">
      <c r="A679" s="1">
        <f t="shared" si="32"/>
        <v>8.0759999999999638E-2</v>
      </c>
      <c r="B679">
        <f t="shared" si="30"/>
        <v>0.97163173291470117</v>
      </c>
      <c r="C679">
        <f t="shared" si="31"/>
        <v>0.59702047492180788</v>
      </c>
    </row>
    <row r="680" spans="1:3" x14ac:dyDescent="0.35">
      <c r="A680" s="1">
        <f t="shared" si="32"/>
        <v>8.0879999999999633E-2</v>
      </c>
      <c r="B680">
        <f t="shared" si="30"/>
        <v>0.96202767158611702</v>
      </c>
      <c r="C680">
        <f t="shared" si="31"/>
        <v>0.61088009747516625</v>
      </c>
    </row>
    <row r="681" spans="1:3" x14ac:dyDescent="0.35">
      <c r="A681" s="1">
        <f t="shared" si="32"/>
        <v>8.0999999999999628E-2</v>
      </c>
      <c r="B681">
        <f t="shared" si="30"/>
        <v>0.95105651629518961</v>
      </c>
      <c r="C681">
        <f t="shared" si="31"/>
        <v>0.62387162598336054</v>
      </c>
    </row>
    <row r="682" spans="1:3" x14ac:dyDescent="0.35">
      <c r="A682" s="1">
        <f t="shared" si="32"/>
        <v>8.1119999999999623E-2</v>
      </c>
      <c r="B682">
        <f t="shared" si="30"/>
        <v>0.93873385765391504</v>
      </c>
      <c r="C682">
        <f t="shared" si="31"/>
        <v>0.6359765987735001</v>
      </c>
    </row>
    <row r="683" spans="1:3" x14ac:dyDescent="0.35">
      <c r="A683" s="1">
        <f t="shared" si="32"/>
        <v>8.1239999999999618E-2</v>
      </c>
      <c r="B683">
        <f t="shared" si="30"/>
        <v>0.92507720683450401</v>
      </c>
      <c r="C683">
        <f t="shared" si="31"/>
        <v>0.64717781401688057</v>
      </c>
    </row>
    <row r="684" spans="1:3" x14ac:dyDescent="0.35">
      <c r="A684" s="1">
        <f t="shared" si="32"/>
        <v>8.1359999999999613E-2</v>
      </c>
      <c r="B684">
        <f t="shared" si="30"/>
        <v>0.9101059706850454</v>
      </c>
      <c r="C684">
        <f t="shared" si="31"/>
        <v>0.65745935417372436</v>
      </c>
    </row>
    <row r="685" spans="1:3" x14ac:dyDescent="0.35">
      <c r="A685" s="1">
        <f t="shared" si="32"/>
        <v>8.1479999999999608E-2</v>
      </c>
      <c r="B685">
        <f t="shared" si="30"/>
        <v>0.89384142415131862</v>
      </c>
      <c r="C685">
        <f t="shared" si="31"/>
        <v>0.66680660861287533</v>
      </c>
    </row>
    <row r="686" spans="1:3" x14ac:dyDescent="0.35">
      <c r="A686" s="1">
        <f t="shared" si="32"/>
        <v>8.1599999999999603E-2</v>
      </c>
      <c r="B686">
        <f t="shared" si="30"/>
        <v>0.87630668004392365</v>
      </c>
      <c r="C686">
        <f t="shared" si="31"/>
        <v>0.67520629437430502</v>
      </c>
    </row>
    <row r="687" spans="1:3" x14ac:dyDescent="0.35">
      <c r="A687" s="1">
        <f t="shared" si="32"/>
        <v>8.1719999999999599E-2</v>
      </c>
      <c r="B687">
        <f t="shared" si="30"/>
        <v>0.8575266561937176</v>
      </c>
      <c r="C687">
        <f t="shared" si="31"/>
        <v>0.68264647504492593</v>
      </c>
    </row>
    <row r="688" spans="1:3" x14ac:dyDescent="0.35">
      <c r="A688" s="1">
        <f t="shared" si="32"/>
        <v>8.1839999999999594E-2</v>
      </c>
      <c r="B688">
        <f t="shared" si="30"/>
        <v>0.83752804004221049</v>
      </c>
      <c r="C688">
        <f t="shared" si="31"/>
        <v>0.68911657772088764</v>
      </c>
    </row>
    <row r="689" spans="1:3" x14ac:dyDescent="0.35">
      <c r="A689" s="1">
        <f t="shared" si="32"/>
        <v>8.1959999999999589E-2</v>
      </c>
      <c r="B689">
        <f t="shared" si="30"/>
        <v>0.81633925071725799</v>
      </c>
      <c r="C689">
        <f t="shared" si="31"/>
        <v>0.69460740803225141</v>
      </c>
    </row>
    <row r="690" spans="1:3" x14ac:dyDescent="0.35">
      <c r="A690" s="1">
        <f t="shared" si="32"/>
        <v>8.2079999999999584E-2</v>
      </c>
      <c r="B690">
        <f t="shared" si="30"/>
        <v>0.79399039864791465</v>
      </c>
      <c r="C690">
        <f t="shared" si="31"/>
        <v>0.69911116320869349</v>
      </c>
    </row>
    <row r="691" spans="1:3" x14ac:dyDescent="0.35">
      <c r="A691" s="1">
        <f t="shared" si="32"/>
        <v>8.2199999999999579E-2</v>
      </c>
      <c r="B691">
        <f t="shared" si="30"/>
        <v>0.77051324277587385</v>
      </c>
      <c r="C691">
        <f t="shared" si="31"/>
        <v>0.70262144316766839</v>
      </c>
    </row>
    <row r="692" spans="1:3" x14ac:dyDescent="0.35">
      <c r="A692" s="1">
        <f t="shared" si="32"/>
        <v>8.2319999999999574E-2</v>
      </c>
      <c r="B692">
        <f t="shared" si="30"/>
        <v>0.74594114542427215</v>
      </c>
      <c r="C692">
        <f t="shared" si="31"/>
        <v>0.70513325960927631</v>
      </c>
    </row>
    <row r="693" spans="1:3" x14ac:dyDescent="0.35">
      <c r="A693" s="1">
        <f t="shared" si="32"/>
        <v>8.2439999999999569E-2</v>
      </c>
      <c r="B693">
        <f t="shared" si="30"/>
        <v>0.72030902488799986</v>
      </c>
      <c r="C693">
        <f t="shared" si="31"/>
        <v>0.70664304310491044</v>
      </c>
    </row>
    <row r="694" spans="1:3" x14ac:dyDescent="0.35">
      <c r="A694" s="1">
        <f t="shared" si="32"/>
        <v>8.2559999999999564E-2</v>
      </c>
      <c r="B694">
        <f t="shared" si="30"/>
        <v>0.69365330581290319</v>
      </c>
      <c r="C694">
        <f t="shared" si="31"/>
        <v>0.70714864816960998</v>
      </c>
    </row>
    <row r="695" spans="1:3" x14ac:dyDescent="0.35">
      <c r="A695" s="1">
        <f t="shared" si="32"/>
        <v>8.2679999999999559E-2</v>
      </c>
      <c r="B695">
        <f t="shared" si="30"/>
        <v>0.66601186743435503</v>
      </c>
      <c r="C695">
        <f t="shared" si="31"/>
        <v>0.70664935631091241</v>
      </c>
    </row>
    <row r="696" spans="1:3" x14ac:dyDescent="0.35">
      <c r="A696" s="1">
        <f t="shared" si="32"/>
        <v>8.2799999999999555E-2</v>
      </c>
      <c r="B696">
        <f t="shared" si="30"/>
        <v>0.63742398974879833</v>
      </c>
      <c r="C696">
        <f t="shared" si="31"/>
        <v>0.70514587704986986</v>
      </c>
    </row>
    <row r="697" spans="1:3" x14ac:dyDescent="0.35">
      <c r="A697" s="1">
        <f t="shared" si="32"/>
        <v>8.291999999999955E-2</v>
      </c>
      <c r="B697">
        <f t="shared" si="30"/>
        <v>0.6079302976947164</v>
      </c>
      <c r="C697">
        <f t="shared" si="31"/>
        <v>0.7026403469127811</v>
      </c>
    </row>
    <row r="698" spans="1:3" x14ac:dyDescent="0.35">
      <c r="A698" s="1">
        <f t="shared" si="32"/>
        <v>8.3039999999999545E-2</v>
      </c>
      <c r="B698">
        <f t="shared" si="30"/>
        <v>0.57757270342238365</v>
      </c>
      <c r="C698">
        <f t="shared" si="31"/>
        <v>0.69913632639507073</v>
      </c>
    </row>
    <row r="699" spans="1:3" x14ac:dyDescent="0.35">
      <c r="A699" s="1">
        <f t="shared" si="32"/>
        <v>8.315999999999954E-2</v>
      </c>
      <c r="B699">
        <f t="shared" si="30"/>
        <v>0.54639434673439014</v>
      </c>
      <c r="C699">
        <f t="shared" si="31"/>
        <v>0.69463879490163072</v>
      </c>
    </row>
    <row r="700" spans="1:3" x14ac:dyDescent="0.35">
      <c r="A700" s="1">
        <f t="shared" si="32"/>
        <v>8.3279999999999535E-2</v>
      </c>
      <c r="B700">
        <f t="shared" si="30"/>
        <v>0.51443953378163232</v>
      </c>
      <c r="C700">
        <f t="shared" si="31"/>
        <v>0.68915414367081318</v>
      </c>
    </row>
    <row r="701" spans="1:3" x14ac:dyDescent="0.35">
      <c r="A701" s="1">
        <f t="shared" si="32"/>
        <v>8.339999999999953E-2</v>
      </c>
      <c r="B701">
        <f t="shared" si="30"/>
        <v>0.481753674101846</v>
      </c>
      <c r="C701">
        <f t="shared" si="31"/>
        <v>0.6826901666921309</v>
      </c>
    </row>
    <row r="702" spans="1:3" x14ac:dyDescent="0.35">
      <c r="A702" s="1">
        <f t="shared" si="32"/>
        <v>8.3519999999999525E-2</v>
      </c>
      <c r="B702">
        <f t="shared" si="30"/>
        <v>0.44838321609016452</v>
      </c>
      <c r="C702">
        <f t="shared" si="31"/>
        <v>0.67525604963057195</v>
      </c>
    </row>
    <row r="703" spans="1:3" x14ac:dyDescent="0.35">
      <c r="A703" s="1">
        <f t="shared" si="32"/>
        <v>8.363999999999952E-2</v>
      </c>
      <c r="B703">
        <f t="shared" si="30"/>
        <v>0.41437558099342092</v>
      </c>
      <c r="C703">
        <f t="shared" si="31"/>
        <v>0.66686235677326711</v>
      </c>
    </row>
    <row r="704" spans="1:3" x14ac:dyDescent="0.35">
      <c r="A704" s="1">
        <f t="shared" si="32"/>
        <v>8.3759999999999515E-2</v>
      </c>
      <c r="B704">
        <f t="shared" si="30"/>
        <v>0.37977909552194233</v>
      </c>
      <c r="C704">
        <f t="shared" si="31"/>
        <v>0.65752101601705992</v>
      </c>
    </row>
    <row r="705" spans="1:3" x14ac:dyDescent="0.35">
      <c r="A705" s="1">
        <f t="shared" si="32"/>
        <v>8.3879999999999511E-2</v>
      </c>
      <c r="B705">
        <f t="shared" si="30"/>
        <v>0.34464292317466255</v>
      </c>
      <c r="C705">
        <f t="shared" si="31"/>
        <v>0.6472453019183122</v>
      </c>
    </row>
    <row r="706" spans="1:3" x14ac:dyDescent="0.35">
      <c r="A706" s="1">
        <f t="shared" si="32"/>
        <v>8.3999999999999506E-2</v>
      </c>
      <c r="B706">
        <f t="shared" si="30"/>
        <v>0.30901699437509367</v>
      </c>
      <c r="C706">
        <f t="shared" si="31"/>
        <v>0.6360498168290335</v>
      </c>
    </row>
    <row r="707" spans="1:3" x14ac:dyDescent="0.35">
      <c r="A707" s="1">
        <f t="shared" si="32"/>
        <v>8.4119999999999501E-2</v>
      </c>
      <c r="B707">
        <f t="shared" si="30"/>
        <v>0.27295193551747543</v>
      </c>
      <c r="C707">
        <f t="shared" si="31"/>
        <v>0.62395047014613947</v>
      </c>
    </row>
    <row r="708" spans="1:3" x14ac:dyDescent="0.35">
      <c r="A708" s="1">
        <f t="shared" si="32"/>
        <v>8.4239999999999496E-2</v>
      </c>
      <c r="B708">
        <f t="shared" si="30"/>
        <v>0.23649899702387867</v>
      </c>
      <c r="C708">
        <f t="shared" si="31"/>
        <v>0.6109644557033288</v>
      </c>
    </row>
    <row r="709" spans="1:3" x14ac:dyDescent="0.35">
      <c r="A709" s="1">
        <f t="shared" si="32"/>
        <v>8.4359999999999491E-2</v>
      </c>
      <c r="B709">
        <f t="shared" si="30"/>
        <v>0.19970998051456462</v>
      </c>
      <c r="C709">
        <f t="shared" si="31"/>
        <v>0.59711022733770447</v>
      </c>
    </row>
    <row r="710" spans="1:3" x14ac:dyDescent="0.35">
      <c r="A710" s="1">
        <f t="shared" si="32"/>
        <v>8.4479999999999486E-2</v>
      </c>
      <c r="B710">
        <f t="shared" si="30"/>
        <v>0.16263716519504109</v>
      </c>
      <c r="C710">
        <f t="shared" si="31"/>
        <v>0.58240747266586101</v>
      </c>
    </row>
    <row r="711" spans="1:3" x14ac:dyDescent="0.35">
      <c r="A711" s="1">
        <f t="shared" si="32"/>
        <v>8.4599999999999481E-2</v>
      </c>
      <c r="B711">
        <f t="shared" ref="B711:B774" si="33">COS(2*PI()*C$3*A711)</f>
        <v>0.12533323356446494</v>
      </c>
      <c r="C711">
        <f t="shared" si="31"/>
        <v>0.56687708510670465</v>
      </c>
    </row>
    <row r="712" spans="1:3" x14ac:dyDescent="0.35">
      <c r="A712" s="1">
        <f t="shared" si="32"/>
        <v>8.4719999999999476E-2</v>
      </c>
      <c r="B712">
        <f t="shared" si="33"/>
        <v>8.7851196550906854E-2</v>
      </c>
      <c r="C712">
        <f t="shared" ref="C712:C775" si="34">F$4*C711+(1-F$4)*B711</f>
        <v>0.55054113419076178</v>
      </c>
    </row>
    <row r="713" spans="1:3" x14ac:dyDescent="0.35">
      <c r="A713" s="1">
        <f t="shared" ref="A713:A776" si="35">A712+C$2</f>
        <v>8.4839999999999471E-2</v>
      </c>
      <c r="B713">
        <f t="shared" si="33"/>
        <v>5.0244318179936014E-2</v>
      </c>
      <c r="C713">
        <f t="shared" si="34"/>
        <v>0.53342283419816805</v>
      </c>
    </row>
    <row r="714" spans="1:3" x14ac:dyDescent="0.35">
      <c r="A714" s="1">
        <f t="shared" si="35"/>
        <v>8.4959999999999467E-2</v>
      </c>
      <c r="B714">
        <f t="shared" si="33"/>
        <v>1.2566039883521608E-2</v>
      </c>
      <c r="C714">
        <f t="shared" si="34"/>
        <v>0.51554651116990624</v>
      </c>
    </row>
    <row r="715" spans="1:3" x14ac:dyDescent="0.35">
      <c r="A715" s="1">
        <f t="shared" si="35"/>
        <v>8.5079999999999462E-2</v>
      </c>
      <c r="B715">
        <f t="shared" si="33"/>
        <v>-2.5130095443169725E-2</v>
      </c>
      <c r="C715">
        <f t="shared" si="34"/>
        <v>0.49693756833917097</v>
      </c>
    </row>
    <row r="716" spans="1:3" x14ac:dyDescent="0.35">
      <c r="A716" s="1">
        <f t="shared" si="35"/>
        <v>8.5199999999999457E-2</v>
      </c>
      <c r="B716">
        <f t="shared" si="33"/>
        <v>-6.2790519529143565E-2</v>
      </c>
      <c r="C716">
        <f t="shared" si="34"/>
        <v>0.47762245003198411</v>
      </c>
    </row>
    <row r="717" spans="1:3" x14ac:dyDescent="0.35">
      <c r="A717" s="1">
        <f t="shared" si="35"/>
        <v>8.5319999999999452E-2</v>
      </c>
      <c r="B717">
        <f t="shared" si="33"/>
        <v>-0.10036171485104325</v>
      </c>
      <c r="C717">
        <f t="shared" si="34"/>
        <v>0.45762860408836104</v>
      </c>
    </row>
    <row r="718" spans="1:3" x14ac:dyDescent="0.35">
      <c r="A718" s="1">
        <f t="shared" si="35"/>
        <v>8.5439999999999447E-2</v>
      </c>
      <c r="B718">
        <f t="shared" si="33"/>
        <v>-0.13779029068446488</v>
      </c>
      <c r="C718">
        <f t="shared" si="34"/>
        <v>0.43698444285742732</v>
      </c>
    </row>
    <row r="719" spans="1:3" x14ac:dyDescent="0.35">
      <c r="A719" s="1">
        <f t="shared" si="35"/>
        <v>8.5559999999999442E-2</v>
      </c>
      <c r="B719">
        <f t="shared" si="33"/>
        <v>-0.17502305897510509</v>
      </c>
      <c r="C719">
        <f t="shared" si="34"/>
        <v>0.41571930282191655</v>
      </c>
    </row>
    <row r="720" spans="1:3" x14ac:dyDescent="0.35">
      <c r="A720" s="1">
        <f t="shared" si="35"/>
        <v>8.5679999999999437E-2</v>
      </c>
      <c r="B720">
        <f t="shared" si="33"/>
        <v>-0.21200710992188265</v>
      </c>
      <c r="C720">
        <f t="shared" si="34"/>
        <v>0.39386340290942246</v>
      </c>
    </row>
    <row r="721" spans="1:3" x14ac:dyDescent="0.35">
      <c r="A721" s="1">
        <f t="shared" si="35"/>
        <v>8.5799999999999432E-2</v>
      </c>
      <c r="B721">
        <f t="shared" si="33"/>
        <v>-0.24868988716468207</v>
      </c>
      <c r="C721">
        <f t="shared" si="34"/>
        <v>0.37144780154965007</v>
      </c>
    </row>
    <row r="722" spans="1:3" x14ac:dyDescent="0.35">
      <c r="A722" s="1">
        <f t="shared" si="35"/>
        <v>8.5919999999999427E-2</v>
      </c>
      <c r="B722">
        <f t="shared" si="33"/>
        <v>-0.28501926246980297</v>
      </c>
      <c r="C722">
        <f t="shared" si="34"/>
        <v>0.348504352538687</v>
      </c>
    </row>
    <row r="723" spans="1:3" x14ac:dyDescent="0.35">
      <c r="A723" s="1">
        <f t="shared" si="35"/>
        <v>8.6039999999999422E-2</v>
      </c>
      <c r="B723">
        <f t="shared" si="33"/>
        <v>-0.32094360980703612</v>
      </c>
      <c r="C723">
        <f t="shared" si="34"/>
        <v>0.32506565977301644</v>
      </c>
    </row>
    <row r="724" spans="1:3" x14ac:dyDescent="0.35">
      <c r="A724" s="1">
        <f t="shared" si="35"/>
        <v>8.6159999999999418E-2</v>
      </c>
      <c r="B724">
        <f t="shared" si="33"/>
        <v>-0.35641187871308083</v>
      </c>
      <c r="C724">
        <f t="shared" si="34"/>
        <v>0.30116503091759611</v>
      </c>
    </row>
    <row r="725" spans="1:3" x14ac:dyDescent="0.35">
      <c r="A725" s="1">
        <f t="shared" si="35"/>
        <v>8.6279999999999413E-2</v>
      </c>
      <c r="B725">
        <f t="shared" si="33"/>
        <v>-0.39137366683703295</v>
      </c>
      <c r="C725">
        <f t="shared" si="34"/>
        <v>0.27683643007384384</v>
      </c>
    </row>
    <row r="726" spans="1:3" x14ac:dyDescent="0.35">
      <c r="A726" s="1">
        <f t="shared" si="35"/>
        <v>8.6399999999999408E-2</v>
      </c>
      <c r="B726">
        <f t="shared" si="33"/>
        <v>-0.42577929156490391</v>
      </c>
      <c r="C726">
        <f t="shared" si="34"/>
        <v>0.25211442951479113</v>
      </c>
    </row>
    <row r="727" spans="1:3" x14ac:dyDescent="0.35">
      <c r="A727" s="1">
        <f t="shared" si="35"/>
        <v>8.6519999999999403E-2</v>
      </c>
      <c r="B727">
        <f t="shared" si="33"/>
        <v>-0.45957986062132011</v>
      </c>
      <c r="C727">
        <f t="shared" si="34"/>
        <v>0.22703416055599121</v>
      </c>
    </row>
    <row r="728" spans="1:3" x14ac:dyDescent="0.35">
      <c r="A728" s="1">
        <f t="shared" si="35"/>
        <v>8.6639999999999398E-2</v>
      </c>
      <c r="B728">
        <f t="shared" si="33"/>
        <v>-0.49272734154812825</v>
      </c>
      <c r="C728">
        <f t="shared" si="34"/>
        <v>0.2016312636319974</v>
      </c>
    </row>
    <row r="729" spans="1:3" x14ac:dyDescent="0.35">
      <c r="A729" s="1">
        <f t="shared" si="35"/>
        <v>8.6759999999999393E-2</v>
      </c>
      <c r="B729">
        <f t="shared" si="33"/>
        <v>-0.52517462996113407</v>
      </c>
      <c r="C729">
        <f t="shared" si="34"/>
        <v>0.1759418376493552</v>
      </c>
    </row>
    <row r="730" spans="1:3" x14ac:dyDescent="0.35">
      <c r="A730" s="1">
        <f t="shared" si="35"/>
        <v>8.6879999999999388E-2</v>
      </c>
      <c r="B730">
        <f t="shared" si="33"/>
        <v>-0.55687561648802819</v>
      </c>
      <c r="C730">
        <f t="shared" si="34"/>
        <v>0.1500023886880813</v>
      </c>
    </row>
    <row r="731" spans="1:3" x14ac:dyDescent="0.35">
      <c r="A731" s="1">
        <f t="shared" si="35"/>
        <v>8.6999999999999383E-2</v>
      </c>
      <c r="B731">
        <f t="shared" si="33"/>
        <v>-0.5877852522923156</v>
      </c>
      <c r="C731">
        <f t="shared" si="34"/>
        <v>0.12384977812452579</v>
      </c>
    </row>
    <row r="732" spans="1:3" x14ac:dyDescent="0.35">
      <c r="A732" s="1">
        <f t="shared" si="35"/>
        <v>8.7119999999999378E-2</v>
      </c>
      <c r="B732">
        <f t="shared" si="33"/>
        <v>-0.61785961309018222</v>
      </c>
      <c r="C732">
        <f t="shared" si="34"/>
        <v>9.7521170249339595E-2</v>
      </c>
    </row>
    <row r="733" spans="1:3" x14ac:dyDescent="0.35">
      <c r="A733" s="1">
        <f t="shared" si="35"/>
        <v>8.7239999999999374E-2</v>
      </c>
      <c r="B733">
        <f t="shared" si="33"/>
        <v>-0.64705596156929501</v>
      </c>
      <c r="C733">
        <f t="shared" si="34"/>
        <v>7.1053979454983679E-2</v>
      </c>
    </row>
    <row r="734" spans="1:3" x14ac:dyDescent="0.35">
      <c r="A734" s="1">
        <f t="shared" si="35"/>
        <v>8.7359999999999369E-2</v>
      </c>
      <c r="B734">
        <f t="shared" si="33"/>
        <v>-0.67533280812087826</v>
      </c>
      <c r="C734">
        <f t="shared" si="34"/>
        <v>4.4485817067830516E-2</v>
      </c>
    </row>
    <row r="735" spans="1:3" x14ac:dyDescent="0.35">
      <c r="A735" s="1">
        <f t="shared" si="35"/>
        <v>8.7479999999999364E-2</v>
      </c>
      <c r="B735">
        <f t="shared" si="33"/>
        <v>-0.70264996979870653</v>
      </c>
      <c r="C735">
        <f t="shared" si="34"/>
        <v>1.7854437900410833E-2</v>
      </c>
    </row>
    <row r="736" spans="1:3" x14ac:dyDescent="0.35">
      <c r="A736" s="1">
        <f t="shared" si="35"/>
        <v>8.7599999999999359E-2</v>
      </c>
      <c r="B736">
        <f t="shared" si="33"/>
        <v>-0.72896862742127266</v>
      </c>
      <c r="C736">
        <f t="shared" si="34"/>
        <v>-8.802313400240732E-3</v>
      </c>
    </row>
    <row r="737" spans="1:3" x14ac:dyDescent="0.35">
      <c r="A737" s="1">
        <f t="shared" si="35"/>
        <v>8.7719999999999354E-2</v>
      </c>
      <c r="B737">
        <f t="shared" si="33"/>
        <v>-0.75425138073597142</v>
      </c>
      <c r="C737">
        <f t="shared" si="34"/>
        <v>-3.5446556131899877E-2</v>
      </c>
    </row>
    <row r="738" spans="1:3" x14ac:dyDescent="0.35">
      <c r="A738" s="1">
        <f t="shared" si="35"/>
        <v>8.7839999999999349E-2</v>
      </c>
      <c r="B738">
        <f t="shared" si="33"/>
        <v>-0.77846230156689533</v>
      </c>
      <c r="C738">
        <f t="shared" si="34"/>
        <v>-6.2040427367703391E-2</v>
      </c>
    </row>
    <row r="739" spans="1:3" x14ac:dyDescent="0.35">
      <c r="A739" s="1">
        <f t="shared" si="35"/>
        <v>8.7959999999999344E-2</v>
      </c>
      <c r="B739">
        <f t="shared" si="33"/>
        <v>-0.80156698487075317</v>
      </c>
      <c r="C739">
        <f t="shared" si="34"/>
        <v>-8.8546135761439743E-2</v>
      </c>
    </row>
    <row r="740" spans="1:3" x14ac:dyDescent="0.35">
      <c r="A740" s="1">
        <f t="shared" si="35"/>
        <v>8.8079999999999339E-2</v>
      </c>
      <c r="B740">
        <f t="shared" si="33"/>
        <v>-0.82353259762830899</v>
      </c>
      <c r="C740">
        <f t="shared" si="34"/>
        <v>-0.11492601525112028</v>
      </c>
    </row>
    <row r="741" spans="1:3" x14ac:dyDescent="0.35">
      <c r="A741" s="1">
        <f t="shared" si="35"/>
        <v>8.8199999999999334E-2</v>
      </c>
      <c r="B741">
        <f t="shared" si="33"/>
        <v>-0.84432792550190394</v>
      </c>
      <c r="C741">
        <f t="shared" si="34"/>
        <v>-0.14114257858451421</v>
      </c>
    </row>
    <row r="742" spans="1:3" x14ac:dyDescent="0.35">
      <c r="A742" s="1">
        <f t="shared" si="35"/>
        <v>8.831999999999933E-2</v>
      </c>
      <c r="B742">
        <f t="shared" si="33"/>
        <v>-0.86392341719272969</v>
      </c>
      <c r="C742">
        <f t="shared" si="34"/>
        <v>-0.16715857059058534</v>
      </c>
    </row>
    <row r="743" spans="1:3" x14ac:dyDescent="0.35">
      <c r="A743" s="1">
        <f t="shared" si="35"/>
        <v>8.8439999999999325E-2</v>
      </c>
      <c r="B743">
        <f t="shared" si="33"/>
        <v>-0.88229122643485336</v>
      </c>
      <c r="C743">
        <f t="shared" si="34"/>
        <v>-0.19293702112112848</v>
      </c>
    </row>
    <row r="744" spans="1:3" x14ac:dyDescent="0.35">
      <c r="A744" s="1">
        <f t="shared" si="35"/>
        <v>8.855999999999932E-2</v>
      </c>
      <c r="B744">
        <f t="shared" si="33"/>
        <v>-0.89940525156627726</v>
      </c>
      <c r="C744">
        <f t="shared" si="34"/>
        <v>-0.2184412975873733</v>
      </c>
    </row>
    <row r="745" spans="1:3" x14ac:dyDescent="0.35">
      <c r="A745" s="1">
        <f t="shared" si="35"/>
        <v>8.8679999999999315E-2</v>
      </c>
      <c r="B745">
        <f t="shared" si="33"/>
        <v>-0.9152411726208316</v>
      </c>
      <c r="C745">
        <f t="shared" si="34"/>
        <v>-0.24363515701689725</v>
      </c>
    </row>
    <row r="746" spans="1:3" x14ac:dyDescent="0.35">
      <c r="A746" s="1">
        <f t="shared" si="35"/>
        <v>8.879999999999931E-2</v>
      </c>
      <c r="B746">
        <f t="shared" si="33"/>
        <v>-0.92977648588817197</v>
      </c>
      <c r="C746">
        <f t="shared" si="34"/>
        <v>-0.26848279755687271</v>
      </c>
    </row>
    <row r="747" spans="1:3" x14ac:dyDescent="0.35">
      <c r="A747" s="1">
        <f t="shared" si="35"/>
        <v>8.8919999999999305E-2</v>
      </c>
      <c r="B747">
        <f t="shared" si="33"/>
        <v>-0.94299053589279191</v>
      </c>
      <c r="C747">
        <f t="shared" si="34"/>
        <v>-0.29294890935045864</v>
      </c>
    </row>
    <row r="748" spans="1:3" x14ac:dyDescent="0.35">
      <c r="A748" s="1">
        <f t="shared" si="35"/>
        <v>8.90399999999993E-2</v>
      </c>
      <c r="B748">
        <f t="shared" si="33"/>
        <v>-0.95486454474657745</v>
      </c>
      <c r="C748">
        <f t="shared" si="34"/>
        <v>-0.31699872471403956</v>
      </c>
    </row>
    <row r="749" spans="1:3" x14ac:dyDescent="0.35">
      <c r="A749" s="1">
        <f t="shared" si="35"/>
        <v>8.9159999999999295E-2</v>
      </c>
      <c r="B749">
        <f t="shared" si="33"/>
        <v>-0.96538163883321582</v>
      </c>
      <c r="C749">
        <f t="shared" si="34"/>
        <v>-0.34059806754400618</v>
      </c>
    </row>
    <row r="750" spans="1:3" x14ac:dyDescent="0.35">
      <c r="A750" s="1">
        <f t="shared" si="35"/>
        <v>8.927999999999929E-2</v>
      </c>
      <c r="B750">
        <f t="shared" si="33"/>
        <v>-0.9745268727865275</v>
      </c>
      <c r="C750">
        <f t="shared" si="34"/>
        <v>-0.36371340188286888</v>
      </c>
    </row>
    <row r="751" spans="1:3" x14ac:dyDescent="0.35">
      <c r="A751" s="1">
        <f t="shared" si="35"/>
        <v>8.9399999999999286E-2</v>
      </c>
      <c r="B751">
        <f t="shared" si="33"/>
        <v>-0.98228725072864675</v>
      </c>
      <c r="C751">
        <f t="shared" si="34"/>
        <v>-0.38631187957568836</v>
      </c>
    </row>
    <row r="752" spans="1:3" x14ac:dyDescent="0.35">
      <c r="A752" s="1">
        <f t="shared" si="35"/>
        <v>8.9519999999999281E-2</v>
      </c>
      <c r="B752">
        <f t="shared" si="33"/>
        <v>-0.98865174473787998</v>
      </c>
      <c r="C752">
        <f t="shared" si="34"/>
        <v>-0.4083613869491009</v>
      </c>
    </row>
    <row r="753" spans="1:3" x14ac:dyDescent="0.35">
      <c r="A753" s="1">
        <f t="shared" si="35"/>
        <v>8.9639999999999276E-2</v>
      </c>
      <c r="B753">
        <f t="shared" si="33"/>
        <v>-0.99361131051998264</v>
      </c>
      <c r="C753">
        <f t="shared" si="34"/>
        <v>-0.42983059044660582</v>
      </c>
    </row>
    <row r="754" spans="1:3" x14ac:dyDescent="0.35">
      <c r="A754" s="1">
        <f t="shared" si="35"/>
        <v>8.9759999999999271E-2</v>
      </c>
      <c r="B754">
        <f t="shared" si="33"/>
        <v>-0.99715890026059684</v>
      </c>
      <c r="C754">
        <f t="shared" si="34"/>
        <v>-0.45068898115526362</v>
      </c>
    </row>
    <row r="755" spans="1:3" x14ac:dyDescent="0.35">
      <c r="A755" s="1">
        <f t="shared" si="35"/>
        <v>8.9879999999999266E-2</v>
      </c>
      <c r="B755">
        <f t="shared" si="33"/>
        <v>-0.99928947264058055</v>
      </c>
      <c r="C755">
        <f t="shared" si="34"/>
        <v>-0.47090691816053076</v>
      </c>
    </row>
    <row r="756" spans="1:3" x14ac:dyDescent="0.35">
      <c r="A756" s="1">
        <f t="shared" si="35"/>
        <v>8.9999999999999261E-2</v>
      </c>
      <c r="B756">
        <f t="shared" si="33"/>
        <v>-1</v>
      </c>
      <c r="C756">
        <f t="shared" si="34"/>
        <v>-0.49045567066762097</v>
      </c>
    </row>
    <row r="757" spans="1:3" x14ac:dyDescent="0.35">
      <c r="A757" s="1">
        <f t="shared" si="35"/>
        <v>9.0119999999999256E-2</v>
      </c>
      <c r="B757">
        <f t="shared" si="33"/>
        <v>-0.99928947264059809</v>
      </c>
      <c r="C757">
        <f t="shared" si="34"/>
        <v>-0.50930745882953699</v>
      </c>
    </row>
    <row r="758" spans="1:3" x14ac:dyDescent="0.35">
      <c r="A758" s="1">
        <f t="shared" si="35"/>
        <v>9.0239999999999251E-2</v>
      </c>
      <c r="B758">
        <f t="shared" si="33"/>
        <v>-0.99715890026063181</v>
      </c>
      <c r="C758">
        <f t="shared" si="34"/>
        <v>-0.52743549322375305</v>
      </c>
    </row>
    <row r="759" spans="1:3" x14ac:dyDescent="0.35">
      <c r="A759" s="1">
        <f t="shared" si="35"/>
        <v>9.0359999999999246E-2</v>
      </c>
      <c r="B759">
        <f t="shared" si="33"/>
        <v>-0.99361131052003504</v>
      </c>
      <c r="C759">
        <f t="shared" si="34"/>
        <v>-0.54481401292145026</v>
      </c>
    </row>
    <row r="760" spans="1:3" x14ac:dyDescent="0.35">
      <c r="A760" s="1">
        <f t="shared" si="35"/>
        <v>9.0479999999999242E-2</v>
      </c>
      <c r="B760">
        <f t="shared" si="33"/>
        <v>-0.9886517447379497</v>
      </c>
      <c r="C760">
        <f t="shared" si="34"/>
        <v>-0.56141832209520603</v>
      </c>
    </row>
    <row r="761" spans="1:3" x14ac:dyDescent="0.35">
      <c r="A761" s="1">
        <f t="shared" si="35"/>
        <v>9.0599999999999237E-2</v>
      </c>
      <c r="B761">
        <f t="shared" si="33"/>
        <v>-0.98228725072873369</v>
      </c>
      <c r="C761">
        <f t="shared" si="34"/>
        <v>-0.57722482511311635</v>
      </c>
    </row>
    <row r="762" spans="1:3" x14ac:dyDescent="0.35">
      <c r="A762" s="1">
        <f t="shared" si="35"/>
        <v>9.0719999999999232E-2</v>
      </c>
      <c r="B762">
        <f t="shared" si="33"/>
        <v>-0.97452687278663153</v>
      </c>
      <c r="C762">
        <f t="shared" si="34"/>
        <v>-0.59221106006947943</v>
      </c>
    </row>
    <row r="763" spans="1:3" x14ac:dyDescent="0.35">
      <c r="A763" s="1">
        <f t="shared" si="35"/>
        <v>9.0839999999999227E-2</v>
      </c>
      <c r="B763">
        <f t="shared" si="33"/>
        <v>-0.96538163883333683</v>
      </c>
      <c r="C763">
        <f t="shared" si="34"/>
        <v>-0.60635573070439319</v>
      </c>
    </row>
    <row r="764" spans="1:3" x14ac:dyDescent="0.35">
      <c r="A764" s="1">
        <f t="shared" si="35"/>
        <v>9.0959999999999222E-2</v>
      </c>
      <c r="B764">
        <f t="shared" si="33"/>
        <v>-0.95486454474671534</v>
      </c>
      <c r="C764">
        <f t="shared" si="34"/>
        <v>-0.61963873666690561</v>
      </c>
    </row>
    <row r="765" spans="1:3" x14ac:dyDescent="0.35">
      <c r="A765" s="1">
        <f t="shared" si="35"/>
        <v>9.1079999999999217E-2</v>
      </c>
      <c r="B765">
        <f t="shared" si="33"/>
        <v>-0.94299053589294635</v>
      </c>
      <c r="C765">
        <f t="shared" si="34"/>
        <v>-0.6320412020787135</v>
      </c>
    </row>
    <row r="766" spans="1:3" x14ac:dyDescent="0.35">
      <c r="A766" s="1">
        <f t="shared" si="35"/>
        <v>9.1199999999999212E-2</v>
      </c>
      <c r="B766">
        <f t="shared" si="33"/>
        <v>-0.92977648588834283</v>
      </c>
      <c r="C766">
        <f t="shared" si="34"/>
        <v>-0.64354550235781849</v>
      </c>
    </row>
    <row r="767" spans="1:3" x14ac:dyDescent="0.35">
      <c r="A767" s="1">
        <f t="shared" si="35"/>
        <v>9.1319999999999207E-2</v>
      </c>
      <c r="B767">
        <f t="shared" si="33"/>
        <v>-0.91524117262101712</v>
      </c>
      <c r="C767">
        <f t="shared" si="34"/>
        <v>-0.65413528926402198</v>
      </c>
    </row>
    <row r="768" spans="1:3" x14ac:dyDescent="0.35">
      <c r="A768" s="1">
        <f t="shared" si="35"/>
        <v>9.1439999999999202E-2</v>
      </c>
      <c r="B768">
        <f t="shared" si="33"/>
        <v>-0.8994052515664801</v>
      </c>
      <c r="C768">
        <f t="shared" si="34"/>
        <v>-0.66379551413066984</v>
      </c>
    </row>
    <row r="769" spans="1:3" x14ac:dyDescent="0.35">
      <c r="A769" s="1">
        <f t="shared" si="35"/>
        <v>9.1559999999999198E-2</v>
      </c>
      <c r="B769">
        <f t="shared" si="33"/>
        <v>-0.88229122643507185</v>
      </c>
      <c r="C769">
        <f t="shared" si="34"/>
        <v>-0.67251244924963016</v>
      </c>
    </row>
    <row r="770" spans="1:3" x14ac:dyDescent="0.35">
      <c r="A770" s="1">
        <f t="shared" si="35"/>
        <v>9.1679999999999193E-2</v>
      </c>
      <c r="B770">
        <f t="shared" si="33"/>
        <v>-0.86392341719296339</v>
      </c>
      <c r="C770">
        <f t="shared" si="34"/>
        <v>-0.68027370737911863</v>
      </c>
    </row>
    <row r="771" spans="1:3" x14ac:dyDescent="0.35">
      <c r="A771" s="1">
        <f t="shared" si="35"/>
        <v>9.1799999999999188E-2</v>
      </c>
      <c r="B771">
        <f t="shared" si="33"/>
        <v>-0.84432792550215252</v>
      </c>
      <c r="C771">
        <f t="shared" si="34"/>
        <v>-0.68706825934664639</v>
      </c>
    </row>
    <row r="772" spans="1:3" x14ac:dyDescent="0.35">
      <c r="A772" s="1">
        <f t="shared" si="35"/>
        <v>9.1919999999999183E-2</v>
      </c>
      <c r="B772">
        <f t="shared" si="33"/>
        <v>-0.82353259762857234</v>
      </c>
      <c r="C772">
        <f t="shared" si="34"/>
        <v>-0.69288644972207769</v>
      </c>
    </row>
    <row r="773" spans="1:3" x14ac:dyDescent="0.35">
      <c r="A773" s="1">
        <f t="shared" si="35"/>
        <v>9.2039999999999178E-2</v>
      </c>
      <c r="B773">
        <f t="shared" si="33"/>
        <v>-0.80156698487103062</v>
      </c>
      <c r="C773">
        <f t="shared" si="34"/>
        <v>-0.69772001053852439</v>
      </c>
    </row>
    <row r="774" spans="1:3" x14ac:dyDescent="0.35">
      <c r="A774" s="1">
        <f t="shared" si="35"/>
        <v>9.2159999999999173E-2</v>
      </c>
      <c r="B774">
        <f t="shared" si="33"/>
        <v>-0.77846230156718665</v>
      </c>
      <c r="C774">
        <f t="shared" si="34"/>
        <v>-0.70156207304157958</v>
      </c>
    </row>
    <row r="775" spans="1:3" x14ac:dyDescent="0.35">
      <c r="A775" s="1">
        <f t="shared" si="35"/>
        <v>9.2279999999999168E-2</v>
      </c>
      <c r="B775">
        <f t="shared" ref="B775:B838" si="36">COS(2*PI()*C$3*A775)</f>
        <v>-0.75425138073627607</v>
      </c>
      <c r="C775">
        <f t="shared" si="34"/>
        <v>-0.70440717745019332</v>
      </c>
    </row>
    <row r="776" spans="1:3" x14ac:dyDescent="0.35">
      <c r="A776" s="1">
        <f t="shared" si="35"/>
        <v>9.2399999999999163E-2</v>
      </c>
      <c r="B776">
        <f t="shared" si="36"/>
        <v>-0.7289686274215903</v>
      </c>
      <c r="C776">
        <f t="shared" ref="C776:C839" si="37">F$4*C775+(1-F$4)*B775</f>
        <v>-0.70625128071532017</v>
      </c>
    </row>
    <row r="777" spans="1:3" x14ac:dyDescent="0.35">
      <c r="A777" s="1">
        <f t="shared" ref="A777:A840" si="38">A776+C$2</f>
        <v>9.2519999999999158E-2</v>
      </c>
      <c r="B777">
        <f t="shared" si="36"/>
        <v>-0.70264996979903671</v>
      </c>
      <c r="C777">
        <f t="shared" si="37"/>
        <v>-0.70709176226531312</v>
      </c>
    </row>
    <row r="778" spans="1:3" x14ac:dyDescent="0.35">
      <c r="A778" s="1">
        <f t="shared" si="38"/>
        <v>9.2639999999999154E-2</v>
      </c>
      <c r="B778">
        <f t="shared" si="36"/>
        <v>-0.67533280812122054</v>
      </c>
      <c r="C778">
        <f t="shared" si="37"/>
        <v>-0.70692742772989958</v>
      </c>
    </row>
    <row r="779" spans="1:3" x14ac:dyDescent="0.35">
      <c r="A779" s="1">
        <f t="shared" si="38"/>
        <v>9.2759999999999149E-2</v>
      </c>
      <c r="B779">
        <f t="shared" si="36"/>
        <v>-0.64705596156964884</v>
      </c>
      <c r="C779">
        <f t="shared" si="37"/>
        <v>-0.70575851063744655</v>
      </c>
    </row>
    <row r="780" spans="1:3" x14ac:dyDescent="0.35">
      <c r="A780" s="1">
        <f t="shared" si="38"/>
        <v>9.2879999999999144E-2</v>
      </c>
      <c r="B780">
        <f t="shared" si="36"/>
        <v>-0.61785961309054704</v>
      </c>
      <c r="C780">
        <f t="shared" si="37"/>
        <v>-0.70358667208310421</v>
      </c>
    </row>
    <row r="781" spans="1:3" x14ac:dyDescent="0.35">
      <c r="A781" s="1">
        <f t="shared" si="38"/>
        <v>9.2999999999999139E-2</v>
      </c>
      <c r="B781">
        <f t="shared" si="36"/>
        <v>-0.58778525229269107</v>
      </c>
      <c r="C781">
        <f t="shared" si="37"/>
        <v>-0.70041499836829857</v>
      </c>
    </row>
    <row r="782" spans="1:3" x14ac:dyDescent="0.35">
      <c r="A782" s="1">
        <f t="shared" si="38"/>
        <v>9.3119999999999134E-2</v>
      </c>
      <c r="B782">
        <f t="shared" si="36"/>
        <v>-0.55687561648841366</v>
      </c>
      <c r="C782">
        <f t="shared" si="37"/>
        <v>-0.69624799661492864</v>
      </c>
    </row>
    <row r="783" spans="1:3" x14ac:dyDescent="0.35">
      <c r="A783" s="1">
        <f t="shared" si="38"/>
        <v>9.3239999999999129E-2</v>
      </c>
      <c r="B783">
        <f t="shared" si="36"/>
        <v>-0.52517462996152897</v>
      </c>
      <c r="C783">
        <f t="shared" si="37"/>
        <v>-0.69109158836049944</v>
      </c>
    </row>
    <row r="784" spans="1:3" x14ac:dyDescent="0.35">
      <c r="A784" s="1">
        <f t="shared" si="38"/>
        <v>9.3359999999999124E-2</v>
      </c>
      <c r="B784">
        <f t="shared" si="36"/>
        <v>-0.49272734154853209</v>
      </c>
      <c r="C784">
        <f t="shared" si="37"/>
        <v>-0.684953101143293</v>
      </c>
    </row>
    <row r="785" spans="1:3" x14ac:dyDescent="0.35">
      <c r="A785" s="1">
        <f t="shared" si="38"/>
        <v>9.3479999999999119E-2</v>
      </c>
      <c r="B785">
        <f t="shared" si="36"/>
        <v>-0.45957986062173228</v>
      </c>
      <c r="C785">
        <f t="shared" si="37"/>
        <v>-0.67784125808953577</v>
      </c>
    </row>
    <row r="786" spans="1:3" x14ac:dyDescent="0.35">
      <c r="A786" s="1">
        <f t="shared" si="38"/>
        <v>9.3599999999999114E-2</v>
      </c>
      <c r="B786">
        <f t="shared" si="36"/>
        <v>-0.42577929156532379</v>
      </c>
      <c r="C786">
        <f t="shared" si="37"/>
        <v>-0.66976616551735879</v>
      </c>
    </row>
    <row r="787" spans="1:3" x14ac:dyDescent="0.35">
      <c r="A787" s="1">
        <f t="shared" si="38"/>
        <v>9.371999999999911E-2</v>
      </c>
      <c r="B787">
        <f t="shared" si="36"/>
        <v>-0.39137366683746</v>
      </c>
      <c r="C787">
        <f t="shared" si="37"/>
        <v>-0.66073929857516678</v>
      </c>
    </row>
    <row r="788" spans="1:3" x14ac:dyDescent="0.35">
      <c r="A788" s="1">
        <f t="shared" si="38"/>
        <v>9.3839999999999105E-2</v>
      </c>
      <c r="B788">
        <f t="shared" si="36"/>
        <v>-0.35641187871351443</v>
      </c>
      <c r="C788">
        <f t="shared" si="37"/>
        <v>-0.65077348493482401</v>
      </c>
    </row>
    <row r="789" spans="1:3" x14ac:dyDescent="0.35">
      <c r="A789" s="1">
        <f t="shared" si="38"/>
        <v>9.39599999999991E-2</v>
      </c>
      <c r="B789">
        <f t="shared" si="36"/>
        <v>-0.32094360980747566</v>
      </c>
      <c r="C789">
        <f t="shared" si="37"/>
        <v>-0.63988288656283099</v>
      </c>
    </row>
    <row r="790" spans="1:3" x14ac:dyDescent="0.35">
      <c r="A790" s="1">
        <f t="shared" si="38"/>
        <v>9.4079999999999095E-2</v>
      </c>
      <c r="B790">
        <f t="shared" si="36"/>
        <v>-0.28501926247024778</v>
      </c>
      <c r="C790">
        <f t="shared" si="37"/>
        <v>-0.62808297959539494</v>
      </c>
    </row>
    <row r="791" spans="1:3" x14ac:dyDescent="0.35">
      <c r="A791" s="1">
        <f t="shared" si="38"/>
        <v>9.419999999999909E-2</v>
      </c>
      <c r="B791">
        <f t="shared" si="36"/>
        <v>-0.24868988716513155</v>
      </c>
      <c r="C791">
        <f t="shared" si="37"/>
        <v>-0.61539053234599372</v>
      </c>
    </row>
    <row r="792" spans="1:3" x14ac:dyDescent="0.35">
      <c r="A792" s="1">
        <f t="shared" si="38"/>
        <v>9.4319999999999085E-2</v>
      </c>
      <c r="B792">
        <f t="shared" si="36"/>
        <v>-0.21200710992233615</v>
      </c>
      <c r="C792">
        <f t="shared" si="37"/>
        <v>-0.60182358147668435</v>
      </c>
    </row>
    <row r="793" spans="1:3" x14ac:dyDescent="0.35">
      <c r="A793" s="1">
        <f t="shared" si="38"/>
        <v>9.443999999999908E-2</v>
      </c>
      <c r="B793">
        <f t="shared" si="36"/>
        <v>-0.17502305897556197</v>
      </c>
      <c r="C793">
        <f t="shared" si="37"/>
        <v>-0.58740140636701987</v>
      </c>
    </row>
    <row r="794" spans="1:3" x14ac:dyDescent="0.35">
      <c r="A794" s="1">
        <f t="shared" si="38"/>
        <v>9.4559999999999075E-2</v>
      </c>
      <c r="B794">
        <f t="shared" si="36"/>
        <v>-0.13779029068492452</v>
      </c>
      <c r="C794">
        <f t="shared" si="37"/>
        <v>-0.57214450171699549</v>
      </c>
    </row>
    <row r="795" spans="1:3" x14ac:dyDescent="0.35">
      <c r="A795" s="1">
        <f t="shared" si="38"/>
        <v>9.467999999999907E-2</v>
      </c>
      <c r="B795">
        <f t="shared" si="36"/>
        <v>-0.10036171485150498</v>
      </c>
      <c r="C795">
        <f t="shared" si="37"/>
        <v>-0.55607454842295845</v>
      </c>
    </row>
    <row r="796" spans="1:3" x14ac:dyDescent="0.35">
      <c r="A796" s="1">
        <f t="shared" si="38"/>
        <v>9.4799999999999066E-2</v>
      </c>
      <c r="B796">
        <f t="shared" si="36"/>
        <v>-6.2790519529606695E-2</v>
      </c>
      <c r="C796">
        <f t="shared" si="37"/>
        <v>-0.53921438276786871</v>
      </c>
    </row>
    <row r="797" spans="1:3" x14ac:dyDescent="0.35">
      <c r="A797" s="1">
        <f t="shared" si="38"/>
        <v>9.4919999999999061E-2</v>
      </c>
      <c r="B797">
        <f t="shared" si="36"/>
        <v>-2.5130095443633635E-2</v>
      </c>
      <c r="C797">
        <f t="shared" si="37"/>
        <v>-0.52158796396969043</v>
      </c>
    </row>
    <row r="798" spans="1:3" x14ac:dyDescent="0.35">
      <c r="A798" s="1">
        <f t="shared" si="38"/>
        <v>9.5039999999999056E-2</v>
      </c>
      <c r="B798">
        <f t="shared" si="36"/>
        <v>1.2566039883057586E-2</v>
      </c>
      <c r="C798">
        <f t="shared" si="37"/>
        <v>-0.50322034013403283</v>
      </c>
    </row>
    <row r="799" spans="1:3" x14ac:dyDescent="0.35">
      <c r="A799" s="1">
        <f t="shared" si="38"/>
        <v>9.5159999999999051E-2</v>
      </c>
      <c r="B799">
        <f t="shared" si="36"/>
        <v>5.0244318179472544E-2</v>
      </c>
      <c r="C799">
        <f t="shared" si="37"/>
        <v>-0.4841376126594209</v>
      </c>
    </row>
    <row r="800" spans="1:3" x14ac:dyDescent="0.35">
      <c r="A800" s="1">
        <f t="shared" si="38"/>
        <v>9.5279999999999046E-2</v>
      </c>
      <c r="B800">
        <f t="shared" si="36"/>
        <v>8.7851196550444599E-2</v>
      </c>
      <c r="C800">
        <f t="shared" si="37"/>
        <v>-0.46436689914578055</v>
      </c>
    </row>
    <row r="801" spans="1:3" x14ac:dyDescent="0.35">
      <c r="A801" s="1">
        <f t="shared" si="38"/>
        <v>9.5399999999999041E-2</v>
      </c>
      <c r="B801">
        <f t="shared" si="36"/>
        <v>0.12533323356400455</v>
      </c>
      <c r="C801">
        <f t="shared" si="37"/>
        <v>-0.44393629485884484</v>
      </c>
    </row>
    <row r="802" spans="1:3" x14ac:dyDescent="0.35">
      <c r="A802" s="1">
        <f t="shared" si="38"/>
        <v>9.5519999999999036E-2</v>
      </c>
      <c r="B802">
        <f t="shared" si="36"/>
        <v>0.16263716519458674</v>
      </c>
      <c r="C802">
        <f t="shared" si="37"/>
        <v>-0.42287483280524402</v>
      </c>
    </row>
    <row r="803" spans="1:3" x14ac:dyDescent="0.35">
      <c r="A803" s="1">
        <f t="shared" si="38"/>
        <v>9.5639999999999031E-2</v>
      </c>
      <c r="B803">
        <f t="shared" si="36"/>
        <v>0.1997099805141099</v>
      </c>
      <c r="C803">
        <f t="shared" si="37"/>
        <v>-0.40121244247501453</v>
      </c>
    </row>
    <row r="804" spans="1:3" x14ac:dyDescent="0.35">
      <c r="A804" s="1">
        <f t="shared" si="38"/>
        <v>9.5759999999999026E-2</v>
      </c>
      <c r="B804">
        <f t="shared" si="36"/>
        <v>0.23649899702342778</v>
      </c>
      <c r="C804">
        <f t="shared" si="37"/>
        <v>-0.37897990731015624</v>
      </c>
    </row>
    <row r="805" spans="1:3" x14ac:dyDescent="0.35">
      <c r="A805" s="1">
        <f t="shared" si="38"/>
        <v>9.5879999999999022E-2</v>
      </c>
      <c r="B805">
        <f t="shared" si="36"/>
        <v>0.27295193551702901</v>
      </c>
      <c r="C805">
        <f t="shared" si="37"/>
        <v>-0.35620882095967649</v>
      </c>
    </row>
    <row r="806" spans="1:3" x14ac:dyDescent="0.35">
      <c r="A806" s="1">
        <f t="shared" si="38"/>
        <v>9.5999999999999017E-2</v>
      </c>
      <c r="B806">
        <f t="shared" si="36"/>
        <v>0.30901699437465235</v>
      </c>
      <c r="C806">
        <f t="shared" si="37"/>
        <v>-0.33293154238328632</v>
      </c>
    </row>
    <row r="807" spans="1:3" x14ac:dyDescent="0.35">
      <c r="A807" s="1">
        <f t="shared" si="38"/>
        <v>9.6119999999999012E-2</v>
      </c>
      <c r="B807">
        <f t="shared" si="36"/>
        <v>0.34464292317422696</v>
      </c>
      <c r="C807">
        <f t="shared" si="37"/>
        <v>-0.30918114986754808</v>
      </c>
    </row>
    <row r="808" spans="1:3" x14ac:dyDescent="0.35">
      <c r="A808" s="1">
        <f t="shared" si="38"/>
        <v>9.6239999999999007E-2</v>
      </c>
      <c r="B808">
        <f t="shared" si="36"/>
        <v>0.37977909552151301</v>
      </c>
      <c r="C808">
        <f t="shared" si="37"/>
        <v>-0.28499139401981993</v>
      </c>
    </row>
    <row r="809" spans="1:3" x14ac:dyDescent="0.35">
      <c r="A809" s="1">
        <f t="shared" si="38"/>
        <v>9.6359999999999002E-2</v>
      </c>
      <c r="B809">
        <f t="shared" si="36"/>
        <v>0.41437558099299859</v>
      </c>
      <c r="C809">
        <f t="shared" si="37"/>
        <v>-0.26039664980679655</v>
      </c>
    </row>
    <row r="810" spans="1:3" x14ac:dyDescent="0.35">
      <c r="A810" s="1">
        <f t="shared" si="38"/>
        <v>9.6479999999998997E-2</v>
      </c>
      <c r="B810">
        <f t="shared" si="36"/>
        <v>0.44838321608974974</v>
      </c>
      <c r="C810">
        <f t="shared" si="37"/>
        <v>-0.23543186770580005</v>
      </c>
    </row>
    <row r="811" spans="1:3" x14ac:dyDescent="0.35">
      <c r="A811" s="1">
        <f t="shared" si="38"/>
        <v>9.6599999999998992E-2</v>
      </c>
      <c r="B811">
        <f t="shared" si="36"/>
        <v>0.48175367410143932</v>
      </c>
      <c r="C811">
        <f t="shared" si="37"/>
        <v>-0.21013252403823943</v>
      </c>
    </row>
    <row r="812" spans="1:3" x14ac:dyDescent="0.35">
      <c r="A812" s="1">
        <f t="shared" si="38"/>
        <v>9.6719999999998987E-2</v>
      </c>
      <c r="B812">
        <f t="shared" si="36"/>
        <v>0.51443953378123441</v>
      </c>
      <c r="C812">
        <f t="shared" si="37"/>
        <v>-0.18453457055581643</v>
      </c>
    </row>
    <row r="813" spans="1:3" x14ac:dyDescent="0.35">
      <c r="A813" s="1">
        <f t="shared" si="38"/>
        <v>9.6839999999998982E-2</v>
      </c>
      <c r="B813">
        <f t="shared" si="36"/>
        <v>0.54639434673400145</v>
      </c>
      <c r="C813">
        <f t="shared" si="37"/>
        <v>-0.15867438335111952</v>
      </c>
    </row>
    <row r="814" spans="1:3" x14ac:dyDescent="0.35">
      <c r="A814" s="1">
        <f t="shared" si="38"/>
        <v>9.6959999999998978E-2</v>
      </c>
      <c r="B814">
        <f t="shared" si="36"/>
        <v>0.57757270342200484</v>
      </c>
      <c r="C814">
        <f t="shared" si="37"/>
        <v>-0.13258871116520554</v>
      </c>
    </row>
    <row r="815" spans="1:3" x14ac:dyDescent="0.35">
      <c r="A815" s="1">
        <f t="shared" si="38"/>
        <v>9.7079999999998973E-2</v>
      </c>
      <c r="B815">
        <f t="shared" si="36"/>
        <v>0.60793029769434792</v>
      </c>
      <c r="C815">
        <f t="shared" si="37"/>
        <v>-0.10631462316562791</v>
      </c>
    </row>
    <row r="816" spans="1:3" x14ac:dyDescent="0.35">
      <c r="A816" s="1">
        <f t="shared" si="38"/>
        <v>9.7199999999998968E-2</v>
      </c>
      <c r="B816">
        <f t="shared" si="36"/>
        <v>0.63742398974844083</v>
      </c>
      <c r="C816">
        <f t="shared" si="37"/>
        <v>-7.988945626912114E-2</v>
      </c>
    </row>
    <row r="817" spans="1:3" x14ac:dyDescent="0.35">
      <c r="A817" s="1">
        <f t="shared" si="38"/>
        <v>9.7319999999998963E-2</v>
      </c>
      <c r="B817">
        <f t="shared" si="36"/>
        <v>0.66601186743400886</v>
      </c>
      <c r="C817">
        <f t="shared" si="37"/>
        <v>-5.3350762083799047E-2</v>
      </c>
    </row>
    <row r="818" spans="1:3" x14ac:dyDescent="0.35">
      <c r="A818" s="1">
        <f t="shared" si="38"/>
        <v>9.7439999999998958E-2</v>
      </c>
      <c r="B818">
        <f t="shared" si="36"/>
        <v>0.6936533058125689</v>
      </c>
      <c r="C818">
        <f t="shared" si="37"/>
        <v>-2.6736253546265163E-2</v>
      </c>
    </row>
    <row r="819" spans="1:3" x14ac:dyDescent="0.35">
      <c r="A819" s="1">
        <f t="shared" si="38"/>
        <v>9.7559999999998953E-2</v>
      </c>
      <c r="B819">
        <f t="shared" si="36"/>
        <v>0.7203090248876779</v>
      </c>
      <c r="C819">
        <f t="shared" si="37"/>
        <v>-8.375132946584346E-5</v>
      </c>
    </row>
    <row r="820" spans="1:3" x14ac:dyDescent="0.35">
      <c r="A820" s="1">
        <f t="shared" si="38"/>
        <v>9.7679999999998948E-2</v>
      </c>
      <c r="B820">
        <f t="shared" si="36"/>
        <v>0.74594114542396306</v>
      </c>
      <c r="C820">
        <f t="shared" si="37"/>
        <v>2.6568869902555331E-2</v>
      </c>
    </row>
    <row r="821" spans="1:3" x14ac:dyDescent="0.35">
      <c r="A821" s="1">
        <f t="shared" si="38"/>
        <v>9.7799999999998943E-2</v>
      </c>
      <c r="B821">
        <f t="shared" si="36"/>
        <v>0.77051324277557809</v>
      </c>
      <c r="C821">
        <f t="shared" si="37"/>
        <v>5.3183735316627734E-2</v>
      </c>
    </row>
    <row r="822" spans="1:3" x14ac:dyDescent="0.35">
      <c r="A822" s="1">
        <f t="shared" si="38"/>
        <v>9.7919999999998938E-2</v>
      </c>
      <c r="B822">
        <f t="shared" si="36"/>
        <v>0.79399039864763254</v>
      </c>
      <c r="C822">
        <f t="shared" si="37"/>
        <v>7.9723023732663809E-2</v>
      </c>
    </row>
    <row r="823" spans="1:3" x14ac:dyDescent="0.35">
      <c r="A823" s="1">
        <f t="shared" si="38"/>
        <v>9.8039999999998934E-2</v>
      </c>
      <c r="B823">
        <f t="shared" si="36"/>
        <v>0.81633925071698987</v>
      </c>
      <c r="C823">
        <f t="shared" si="37"/>
        <v>0.10614902136962578</v>
      </c>
    </row>
    <row r="824" spans="1:3" x14ac:dyDescent="0.35">
      <c r="A824" s="1">
        <f t="shared" si="38"/>
        <v>9.8159999999998929E-2</v>
      </c>
      <c r="B824">
        <f t="shared" si="36"/>
        <v>0.8375280400419588</v>
      </c>
      <c r="C824">
        <f t="shared" si="37"/>
        <v>0.13242417543887211</v>
      </c>
    </row>
    <row r="825" spans="1:3" x14ac:dyDescent="0.35">
      <c r="A825" s="1">
        <f t="shared" si="38"/>
        <v>9.8279999999998924E-2</v>
      </c>
      <c r="B825">
        <f t="shared" si="36"/>
        <v>0.8575266561934789</v>
      </c>
      <c r="C825">
        <f t="shared" si="37"/>
        <v>0.158511147508725</v>
      </c>
    </row>
    <row r="826" spans="1:3" x14ac:dyDescent="0.35">
      <c r="A826" s="1">
        <f t="shared" si="38"/>
        <v>9.8399999999998919E-2</v>
      </c>
      <c r="B826">
        <f t="shared" si="36"/>
        <v>0.87630668004370005</v>
      </c>
      <c r="C826">
        <f t="shared" si="37"/>
        <v>0.18437286656442475</v>
      </c>
    </row>
    <row r="827" spans="1:3" x14ac:dyDescent="0.35">
      <c r="A827" s="1">
        <f t="shared" si="38"/>
        <v>9.8519999999998914E-2</v>
      </c>
      <c r="B827">
        <f t="shared" si="36"/>
        <v>0.89384142415111056</v>
      </c>
      <c r="C827">
        <f t="shared" si="37"/>
        <v>0.20997258168807043</v>
      </c>
    </row>
    <row r="828" spans="1:3" x14ac:dyDescent="0.35">
      <c r="A828" s="1">
        <f t="shared" si="38"/>
        <v>9.8639999999998909E-2</v>
      </c>
      <c r="B828">
        <f t="shared" si="36"/>
        <v>0.91010597068485311</v>
      </c>
      <c r="C828">
        <f t="shared" si="37"/>
        <v>0.2352739142836851</v>
      </c>
    </row>
    <row r="829" spans="1:3" x14ac:dyDescent="0.35">
      <c r="A829" s="1">
        <f t="shared" si="38"/>
        <v>9.8759999999998904E-2</v>
      </c>
      <c r="B829">
        <f t="shared" si="36"/>
        <v>0.92507720683432781</v>
      </c>
      <c r="C829">
        <f t="shared" si="37"/>
        <v>0.26024090977319131</v>
      </c>
    </row>
    <row r="830" spans="1:3" x14ac:dyDescent="0.35">
      <c r="A830" s="1">
        <f t="shared" si="38"/>
        <v>9.8879999999998899E-2</v>
      </c>
      <c r="B830">
        <f t="shared" si="36"/>
        <v>0.93873385765375505</v>
      </c>
      <c r="C830">
        <f t="shared" si="37"/>
        <v>0.28483808868983396</v>
      </c>
    </row>
    <row r="831" spans="1:3" x14ac:dyDescent="0.35">
      <c r="A831" s="1">
        <f t="shared" si="38"/>
        <v>9.8999999999998894E-2</v>
      </c>
      <c r="B831">
        <f t="shared" si="36"/>
        <v>0.95105651629504617</v>
      </c>
      <c r="C831">
        <f t="shared" si="37"/>
        <v>0.30903049709644381</v>
      </c>
    </row>
    <row r="832" spans="1:3" x14ac:dyDescent="0.35">
      <c r="A832" s="1">
        <f t="shared" si="38"/>
        <v>9.911999999999889E-2</v>
      </c>
      <c r="B832">
        <f t="shared" si="36"/>
        <v>0.96202767158599034</v>
      </c>
      <c r="C832">
        <f t="shared" si="37"/>
        <v>0.33278375625689499</v>
      </c>
    </row>
    <row r="833" spans="1:3" x14ac:dyDescent="0.35">
      <c r="A833" s="1">
        <f t="shared" si="38"/>
        <v>9.9239999999998885E-2</v>
      </c>
      <c r="B833">
        <f t="shared" si="36"/>
        <v>0.97163173291459148</v>
      </c>
      <c r="C833">
        <f t="shared" si="37"/>
        <v>0.35606411149017009</v>
      </c>
    </row>
    <row r="834" spans="1:3" x14ac:dyDescent="0.35">
      <c r="A834" s="1">
        <f t="shared" si="38"/>
        <v>9.935999999999888E-2</v>
      </c>
      <c r="B834">
        <f t="shared" si="36"/>
        <v>0.97985505238417669</v>
      </c>
      <c r="C834">
        <f t="shared" si="37"/>
        <v>0.37883848013760918</v>
      </c>
    </row>
    <row r="835" spans="1:3" x14ac:dyDescent="0.35">
      <c r="A835" s="1">
        <f t="shared" si="38"/>
        <v>9.9479999999998875E-2</v>
      </c>
      <c r="B835">
        <f t="shared" si="36"/>
        <v>0.98668594420781064</v>
      </c>
      <c r="C835">
        <f t="shared" si="37"/>
        <v>0.40107449857517752</v>
      </c>
    </row>
    <row r="836" spans="1:3" x14ac:dyDescent="0.35">
      <c r="A836" s="1">
        <f t="shared" si="38"/>
        <v>9.959999999999887E-2</v>
      </c>
      <c r="B836">
        <f t="shared" si="36"/>
        <v>0.99211470131443324</v>
      </c>
      <c r="C836">
        <f t="shared" si="37"/>
        <v>0.42274056820394662</v>
      </c>
    </row>
    <row r="837" spans="1:3" x14ac:dyDescent="0.35">
      <c r="A837" s="1">
        <f t="shared" si="38"/>
        <v>9.9719999999998865E-2</v>
      </c>
      <c r="B837">
        <f t="shared" si="36"/>
        <v>0.99613360914314131</v>
      </c>
      <c r="C837">
        <f t="shared" si="37"/>
        <v>0.44380590035343226</v>
      </c>
    </row>
    <row r="838" spans="1:3" x14ac:dyDescent="0.35">
      <c r="A838" s="1">
        <f t="shared" si="38"/>
        <v>9.983999999999886E-2</v>
      </c>
      <c r="B838">
        <f t="shared" si="36"/>
        <v>0.99873695660599959</v>
      </c>
      <c r="C838">
        <f t="shared" si="37"/>
        <v>0.46424056003397984</v>
      </c>
    </row>
    <row r="839" spans="1:3" x14ac:dyDescent="0.35">
      <c r="A839" s="1">
        <f t="shared" si="38"/>
        <v>9.9959999999998855E-2</v>
      </c>
      <c r="B839">
        <f t="shared" ref="B839:B902" si="39">COS(2*PI()*C$3*A839)</f>
        <v>0.99992104420381156</v>
      </c>
      <c r="C839">
        <f t="shared" si="37"/>
        <v>0.48401550847602282</v>
      </c>
    </row>
    <row r="840" spans="1:3" x14ac:dyDescent="0.35">
      <c r="A840" s="1">
        <f t="shared" si="38"/>
        <v>0.10007999999999885</v>
      </c>
      <c r="B840">
        <f t="shared" si="39"/>
        <v>0.99968418928330904</v>
      </c>
      <c r="C840">
        <f t="shared" ref="C840:C903" si="40">F$4*C839+(1-F$4)*B839</f>
        <v>0.50310264439576313</v>
      </c>
    </row>
    <row r="841" spans="1:3" x14ac:dyDescent="0.35">
      <c r="A841" s="1">
        <f t="shared" ref="A841:A904" si="41">A840+C$2</f>
        <v>0.10019999999999885</v>
      </c>
      <c r="B841">
        <f t="shared" si="39"/>
        <v>0.99802672842829443</v>
      </c>
      <c r="C841">
        <f t="shared" si="40"/>
        <v>0.5214748439286333</v>
      </c>
    </row>
    <row r="842" spans="1:3" x14ac:dyDescent="0.35">
      <c r="A842" s="1">
        <f t="shared" si="41"/>
        <v>0.10031999999999884</v>
      </c>
      <c r="B842">
        <f t="shared" si="39"/>
        <v>0.99495101698133659</v>
      </c>
      <c r="C842">
        <f t="shared" si="40"/>
        <v>0.53910599917379198</v>
      </c>
    </row>
    <row r="843" spans="1:3" x14ac:dyDescent="0.35">
      <c r="A843" s="1">
        <f t="shared" si="41"/>
        <v>0.10043999999999884</v>
      </c>
      <c r="B843">
        <f t="shared" si="39"/>
        <v>0.99046142569670148</v>
      </c>
      <c r="C843">
        <f t="shared" si="40"/>
        <v>0.55597105529487989</v>
      </c>
    </row>
    <row r="844" spans="1:3" x14ac:dyDescent="0.35">
      <c r="A844" s="1">
        <f t="shared" si="41"/>
        <v>0.10055999999999883</v>
      </c>
      <c r="B844">
        <f t="shared" si="39"/>
        <v>0.98456433452926972</v>
      </c>
      <c r="C844">
        <f t="shared" si="40"/>
        <v>0.57204604612431287</v>
      </c>
    </row>
    <row r="845" spans="1:3" x14ac:dyDescent="0.35">
      <c r="A845" s="1">
        <f t="shared" si="41"/>
        <v>0.10067999999999883</v>
      </c>
      <c r="B845">
        <f t="shared" si="39"/>
        <v>0.97726812356827186</v>
      </c>
      <c r="C845">
        <f t="shared" si="40"/>
        <v>0.58730812822051781</v>
      </c>
    </row>
    <row r="846" spans="1:3" x14ac:dyDescent="0.35">
      <c r="A846" s="1">
        <f t="shared" si="41"/>
        <v>0.10079999999999882</v>
      </c>
      <c r="B846">
        <f t="shared" si="39"/>
        <v>0.96858316112872278</v>
      </c>
      <c r="C846">
        <f t="shared" si="40"/>
        <v>0.6017356133297127</v>
      </c>
    </row>
    <row r="847" spans="1:3" x14ac:dyDescent="0.35">
      <c r="A847" s="1">
        <f t="shared" si="41"/>
        <v>0.10091999999999882</v>
      </c>
      <c r="B847">
        <f t="shared" si="39"/>
        <v>0.95852178901748164</v>
      </c>
      <c r="C847">
        <f t="shared" si="40"/>
        <v>0.61530799920610246</v>
      </c>
    </row>
    <row r="848" spans="1:3" x14ac:dyDescent="0.35">
      <c r="A848" s="1">
        <f t="shared" si="41"/>
        <v>0.10103999999999881</v>
      </c>
      <c r="B848">
        <f t="shared" si="39"/>
        <v>0.94709830499486414</v>
      </c>
      <c r="C848">
        <f t="shared" si="40"/>
        <v>0.62800599874669194</v>
      </c>
    </row>
    <row r="849" spans="1:3" x14ac:dyDescent="0.35">
      <c r="A849" s="1">
        <f t="shared" si="41"/>
        <v>0.10115999999999881</v>
      </c>
      <c r="B849">
        <f t="shared" si="39"/>
        <v>0.93432894245674591</v>
      </c>
      <c r="C849">
        <f t="shared" si="40"/>
        <v>0.63981156739931422</v>
      </c>
    </row>
    <row r="850" spans="1:3" x14ac:dyDescent="0.35">
      <c r="A850" s="1">
        <f t="shared" si="41"/>
        <v>0.1012799999999988</v>
      </c>
      <c r="B850">
        <f t="shared" si="39"/>
        <v>0.92023184736601826</v>
      </c>
      <c r="C850">
        <f t="shared" si="40"/>
        <v>0.65070792880492723</v>
      </c>
    </row>
    <row r="851" spans="1:3" x14ac:dyDescent="0.35">
      <c r="A851" s="1">
        <f t="shared" si="41"/>
        <v>0.1013999999999988</v>
      </c>
      <c r="B851">
        <f t="shared" si="39"/>
        <v>0.90482705246617989</v>
      </c>
      <c r="C851">
        <f t="shared" si="40"/>
        <v>0.66067959863773751</v>
      </c>
    </row>
    <row r="852" spans="1:3" x14ac:dyDescent="0.35">
      <c r="A852" s="1">
        <f t="shared" si="41"/>
        <v>0.10151999999999879</v>
      </c>
      <c r="B852">
        <f t="shared" si="39"/>
        <v>0.88813644881371878</v>
      </c>
      <c r="C852">
        <f t="shared" si="40"/>
        <v>0.66971240660927445</v>
      </c>
    </row>
    <row r="853" spans="1:3" x14ac:dyDescent="0.35">
      <c r="A853" s="1">
        <f t="shared" si="41"/>
        <v>0.10163999999999879</v>
      </c>
      <c r="B853">
        <f t="shared" si="39"/>
        <v>0.87018375466971365</v>
      </c>
      <c r="C853">
        <f t="shared" si="40"/>
        <v>0.67779351660514597</v>
      </c>
    </row>
    <row r="854" spans="1:3" x14ac:dyDescent="0.35">
      <c r="A854" s="1">
        <f t="shared" si="41"/>
        <v>0.10175999999999878</v>
      </c>
      <c r="B854">
        <f t="shared" si="39"/>
        <v>0.85099448179489345</v>
      </c>
      <c r="C854">
        <f t="shared" si="40"/>
        <v>0.68491144492585931</v>
      </c>
    </row>
    <row r="855" spans="1:3" x14ac:dyDescent="0.35">
      <c r="A855" s="1">
        <f t="shared" si="41"/>
        <v>0.10187999999999878</v>
      </c>
      <c r="B855">
        <f t="shared" si="39"/>
        <v>0.83059589919602772</v>
      </c>
      <c r="C855">
        <f t="shared" si="40"/>
        <v>0.69105607660578594</v>
      </c>
    </row>
    <row r="856" spans="1:3" x14ac:dyDescent="0.35">
      <c r="A856" s="1">
        <f t="shared" si="41"/>
        <v>0.10199999999999877</v>
      </c>
      <c r="B856">
        <f t="shared" si="39"/>
        <v>0.80901699437517582</v>
      </c>
      <c r="C856">
        <f t="shared" si="40"/>
        <v>0.69621867978708185</v>
      </c>
    </row>
    <row r="857" spans="1:3" x14ac:dyDescent="0.35">
      <c r="A857" s="1">
        <f t="shared" si="41"/>
        <v>0.10211999999999877</v>
      </c>
      <c r="B857">
        <f t="shared" si="39"/>
        <v>0.78628843213685595</v>
      </c>
      <c r="C857">
        <f t="shared" si="40"/>
        <v>0.70039191812813462</v>
      </c>
    </row>
    <row r="858" spans="1:3" x14ac:dyDescent="0.35">
      <c r="A858" s="1">
        <f t="shared" si="41"/>
        <v>0.10223999999999876</v>
      </c>
      <c r="B858">
        <f t="shared" si="39"/>
        <v>0.76244251101169769</v>
      </c>
      <c r="C858">
        <f t="shared" si="40"/>
        <v>0.70356986122890686</v>
      </c>
    </row>
    <row r="859" spans="1:3" x14ac:dyDescent="0.35">
      <c r="A859" s="1">
        <f t="shared" si="41"/>
        <v>0.10235999999999876</v>
      </c>
      <c r="B859">
        <f t="shared" si="39"/>
        <v>0.73751311735843617</v>
      </c>
      <c r="C859">
        <f t="shared" si="40"/>
        <v>0.70574799305835934</v>
      </c>
    </row>
    <row r="860" spans="1:3" x14ac:dyDescent="0.35">
      <c r="A860" s="1">
        <f t="shared" si="41"/>
        <v>0.10247999999999875</v>
      </c>
      <c r="B860">
        <f t="shared" si="39"/>
        <v>0.7115356772095599</v>
      </c>
      <c r="C860">
        <f t="shared" si="40"/>
        <v>0.70692321837197747</v>
      </c>
    </row>
    <row r="861" spans="1:3" x14ac:dyDescent="0.35">
      <c r="A861" s="1">
        <f t="shared" si="41"/>
        <v>0.10259999999999875</v>
      </c>
      <c r="B861">
        <f t="shared" si="39"/>
        <v>0.68454710592897527</v>
      </c>
      <c r="C861">
        <f t="shared" si="40"/>
        <v>0.70709386711028366</v>
      </c>
    </row>
    <row r="862" spans="1:3" x14ac:dyDescent="0.35">
      <c r="A862" s="1">
        <f t="shared" si="41"/>
        <v>0.10271999999999874</v>
      </c>
      <c r="B862">
        <f t="shared" si="39"/>
        <v>0.65658575575325473</v>
      </c>
      <c r="C862">
        <f t="shared" si="40"/>
        <v>0.70625969677208322</v>
      </c>
    </row>
    <row r="863" spans="1:3" x14ac:dyDescent="0.35">
      <c r="A863" s="1">
        <f t="shared" si="41"/>
        <v>0.10283999999999874</v>
      </c>
      <c r="B863">
        <f t="shared" si="39"/>
        <v>0.62769136129101011</v>
      </c>
      <c r="C863">
        <f t="shared" si="40"/>
        <v>0.7044218927590713</v>
      </c>
    </row>
    <row r="864" spans="1:3" x14ac:dyDescent="0.35">
      <c r="A864" s="1">
        <f t="shared" si="41"/>
        <v>0.10295999999999873</v>
      </c>
      <c r="B864">
        <f t="shared" si="39"/>
        <v>0.59790498305783968</v>
      </c>
      <c r="C864">
        <f t="shared" si="40"/>
        <v>0.70158306669131321</v>
      </c>
    </row>
    <row r="865" spans="1:3" x14ac:dyDescent="0.35">
      <c r="A865" s="1">
        <f t="shared" si="41"/>
        <v>0.10307999999999873</v>
      </c>
      <c r="B865">
        <f t="shared" si="39"/>
        <v>0.56726894912708792</v>
      </c>
      <c r="C865">
        <f t="shared" si="40"/>
        <v>0.69774725269598814</v>
      </c>
    </row>
    <row r="866" spans="1:3" x14ac:dyDescent="0.35">
      <c r="A866" s="1">
        <f t="shared" si="41"/>
        <v>0.10319999999999872</v>
      </c>
      <c r="B866">
        <f t="shared" si="39"/>
        <v>0.5358267949793325</v>
      </c>
      <c r="C866">
        <f t="shared" si="40"/>
        <v>0.69291990167467488</v>
      </c>
    </row>
    <row r="867" spans="1:3" x14ac:dyDescent="0.35">
      <c r="A867" s="1">
        <f t="shared" si="41"/>
        <v>0.10331999999999872</v>
      </c>
      <c r="B867">
        <f t="shared" si="39"/>
        <v>0.50362320163610652</v>
      </c>
      <c r="C867">
        <f t="shared" si="40"/>
        <v>0.68710787355732128</v>
      </c>
    </row>
    <row r="868" spans="1:3" x14ac:dyDescent="0.35">
      <c r="A868" s="1">
        <f t="shared" si="41"/>
        <v>0.10343999999999871</v>
      </c>
      <c r="B868">
        <f t="shared" si="39"/>
        <v>0.47070393216568762</v>
      </c>
      <c r="C868">
        <f t="shared" si="40"/>
        <v>0.68031942755390984</v>
      </c>
    </row>
    <row r="869" spans="1:3" x14ac:dyDescent="0.35">
      <c r="A869" s="1">
        <f t="shared" si="41"/>
        <v>0.10355999999999871</v>
      </c>
      <c r="B869">
        <f t="shared" si="39"/>
        <v>0.43711576665129698</v>
      </c>
      <c r="C869">
        <f t="shared" si="40"/>
        <v>0.6725642104176669</v>
      </c>
    </row>
    <row r="870" spans="1:3" x14ac:dyDescent="0.35">
      <c r="A870" s="1">
        <f t="shared" si="41"/>
        <v>0.1036799999999987</v>
      </c>
      <c r="B870">
        <f t="shared" si="39"/>
        <v>0.40290643571403528</v>
      </c>
      <c r="C870">
        <f t="shared" si="40"/>
        <v>0.66385324273649959</v>
      </c>
    </row>
    <row r="871" spans="1:3" x14ac:dyDescent="0.35">
      <c r="A871" s="1">
        <f t="shared" si="41"/>
        <v>0.1037999999999987</v>
      </c>
      <c r="B871">
        <f t="shared" si="39"/>
        <v>0.36812455268505867</v>
      </c>
      <c r="C871">
        <f t="shared" si="40"/>
        <v>0.6541989032721367</v>
      </c>
    </row>
    <row r="872" spans="1:3" x14ac:dyDescent="0.35">
      <c r="A872" s="1">
        <f t="shared" si="41"/>
        <v>0.10391999999999869</v>
      </c>
      <c r="B872">
        <f t="shared" si="39"/>
        <v>0.33281954452337498</v>
      </c>
      <c r="C872">
        <f t="shared" si="40"/>
        <v>0.64361491136923121</v>
      </c>
    </row>
    <row r="873" spans="1:3" x14ac:dyDescent="0.35">
      <c r="A873" s="1">
        <f t="shared" si="41"/>
        <v>0.10403999999999869</v>
      </c>
      <c r="B873">
        <f t="shared" si="39"/>
        <v>0.29704158157743038</v>
      </c>
      <c r="C873">
        <f t="shared" si="40"/>
        <v>0.63211630745942071</v>
      </c>
    </row>
    <row r="874" spans="1:3" x14ac:dyDescent="0.35">
      <c r="A874" s="1">
        <f t="shared" si="41"/>
        <v>0.10415999999999868</v>
      </c>
      <c r="B874">
        <f t="shared" si="39"/>
        <v>0.26084150629029901</v>
      </c>
      <c r="C874">
        <f t="shared" si="40"/>
        <v>0.6197194316880511</v>
      </c>
    </row>
    <row r="875" spans="1:3" x14ac:dyDescent="0.35">
      <c r="A875" s="1">
        <f t="shared" si="41"/>
        <v>0.10427999999999868</v>
      </c>
      <c r="B875">
        <f t="shared" si="39"/>
        <v>0.22427076094978246</v>
      </c>
      <c r="C875">
        <f t="shared" si="40"/>
        <v>0.60644190069393589</v>
      </c>
    </row>
    <row r="876" spans="1:3" x14ac:dyDescent="0.35">
      <c r="A876" s="1">
        <f t="shared" si="41"/>
        <v>0.10439999999999867</v>
      </c>
      <c r="B876">
        <f t="shared" si="39"/>
        <v>0.18738131458613139</v>
      </c>
      <c r="C876">
        <f t="shared" si="40"/>
        <v>0.59230258257514834</v>
      </c>
    </row>
    <row r="877" spans="1:3" x14ac:dyDescent="0.35">
      <c r="A877" s="1">
        <f t="shared" si="41"/>
        <v>0.10451999999999867</v>
      </c>
      <c r="B877">
        <f t="shared" si="39"/>
        <v>0.15022558912116879</v>
      </c>
      <c r="C877">
        <f t="shared" si="40"/>
        <v>0.57732157007642226</v>
      </c>
    </row>
    <row r="878" spans="1:3" x14ac:dyDescent="0.35">
      <c r="A878" s="1">
        <f t="shared" si="41"/>
        <v>0.10463999999999866</v>
      </c>
      <c r="B878">
        <f t="shared" si="39"/>
        <v>0.11285638487389781</v>
      </c>
      <c r="C878">
        <f t="shared" si="40"/>
        <v>0.56152015203626171</v>
      </c>
    </row>
    <row r="879" spans="1:3" x14ac:dyDescent="0.35">
      <c r="A879" s="1">
        <f t="shared" si="41"/>
        <v>0.10475999999999866</v>
      </c>
      <c r="B879">
        <f t="shared" si="39"/>
        <v>7.5326805528352664E-2</v>
      </c>
      <c r="C879">
        <f t="shared" si="40"/>
        <v>0.54492078313433678</v>
      </c>
    </row>
    <row r="880" spans="1:3" x14ac:dyDescent="0.35">
      <c r="A880" s="1">
        <f t="shared" si="41"/>
        <v>0.10487999999999865</v>
      </c>
      <c r="B880">
        <f t="shared" si="39"/>
        <v>3.769018267035773E-2</v>
      </c>
      <c r="C880">
        <f t="shared" si="40"/>
        <v>0.52754705198215501</v>
      </c>
    </row>
    <row r="881" spans="1:3" x14ac:dyDescent="0.35">
      <c r="A881" s="1">
        <f t="shared" si="41"/>
        <v>0.10499999999999865</v>
      </c>
      <c r="B881">
        <f t="shared" si="39"/>
        <v>4.2583569049431391E-13</v>
      </c>
      <c r="C881">
        <f t="shared" si="40"/>
        <v>0.50942364760235359</v>
      </c>
    </row>
    <row r="882" spans="1:3" x14ac:dyDescent="0.35">
      <c r="A882" s="1">
        <f t="shared" si="41"/>
        <v>0.10511999999999865</v>
      </c>
      <c r="B882">
        <f t="shared" si="39"/>
        <v>-3.7690182669506661E-2</v>
      </c>
      <c r="C882">
        <f t="shared" si="40"/>
        <v>0.49057632434424775</v>
      </c>
    </row>
    <row r="883" spans="1:3" x14ac:dyDescent="0.35">
      <c r="A883" s="1">
        <f t="shared" si="41"/>
        <v>0.10523999999999864</v>
      </c>
      <c r="B883">
        <f t="shared" si="39"/>
        <v>-7.5326805527503413E-2</v>
      </c>
      <c r="C883">
        <f t="shared" si="40"/>
        <v>0.47103186528549051</v>
      </c>
    </row>
    <row r="884" spans="1:3" x14ac:dyDescent="0.35">
      <c r="A884" s="1">
        <f t="shared" si="41"/>
        <v>0.10535999999999864</v>
      </c>
      <c r="B884">
        <f t="shared" si="39"/>
        <v>-0.11285638487305864</v>
      </c>
      <c r="C884">
        <f t="shared" si="40"/>
        <v>0.45081804417185406</v>
      </c>
    </row>
    <row r="885" spans="1:3" x14ac:dyDescent="0.35">
      <c r="A885" s="1">
        <f t="shared" si="41"/>
        <v>0.10547999999999863</v>
      </c>
      <c r="B885">
        <f t="shared" si="39"/>
        <v>-0.15022558912033379</v>
      </c>
      <c r="C885">
        <f t="shared" si="40"/>
        <v>0.42996358594921713</v>
      </c>
    </row>
    <row r="886" spans="1:3" x14ac:dyDescent="0.35">
      <c r="A886" s="1">
        <f t="shared" si="41"/>
        <v>0.10559999999999863</v>
      </c>
      <c r="B886">
        <f t="shared" si="39"/>
        <v>-0.1873813145853018</v>
      </c>
      <c r="C886">
        <f t="shared" si="40"/>
        <v>0.40849812594384571</v>
      </c>
    </row>
    <row r="887" spans="1:3" x14ac:dyDescent="0.35">
      <c r="A887" s="1">
        <f t="shared" si="41"/>
        <v>0.10571999999999862</v>
      </c>
      <c r="B887">
        <f t="shared" si="39"/>
        <v>-0.2242707609489594</v>
      </c>
      <c r="C887">
        <f t="shared" si="40"/>
        <v>0.38645216774897218</v>
      </c>
    </row>
    <row r="888" spans="1:3" x14ac:dyDescent="0.35">
      <c r="A888" s="1">
        <f t="shared" si="41"/>
        <v>0.10583999999999862</v>
      </c>
      <c r="B888">
        <f t="shared" si="39"/>
        <v>-0.26084150628947683</v>
      </c>
      <c r="C888">
        <f t="shared" si="40"/>
        <v>0.36385703987752022</v>
      </c>
    </row>
    <row r="889" spans="1:3" x14ac:dyDescent="0.35">
      <c r="A889" s="1">
        <f t="shared" si="41"/>
        <v>0.10595999999999861</v>
      </c>
      <c r="B889">
        <f t="shared" si="39"/>
        <v>-0.29704158157661714</v>
      </c>
      <c r="C889">
        <f t="shared" si="40"/>
        <v>0.34074485124257398</v>
      </c>
    </row>
    <row r="890" spans="1:3" x14ac:dyDescent="0.35">
      <c r="A890" s="1">
        <f t="shared" si="41"/>
        <v>0.10607999999999861</v>
      </c>
      <c r="B890">
        <f t="shared" si="39"/>
        <v>-0.3328195445225719</v>
      </c>
      <c r="C890">
        <f t="shared" si="40"/>
        <v>0.31714844552885535</v>
      </c>
    </row>
    <row r="891" spans="1:3" x14ac:dyDescent="0.35">
      <c r="A891" s="1">
        <f t="shared" si="41"/>
        <v>0.1061999999999986</v>
      </c>
      <c r="B891">
        <f t="shared" si="39"/>
        <v>-0.3681245526842668</v>
      </c>
      <c r="C891">
        <f t="shared" si="40"/>
        <v>0.29310135452005109</v>
      </c>
    </row>
    <row r="892" spans="1:3" x14ac:dyDescent="0.35">
      <c r="A892" s="1">
        <f t="shared" si="41"/>
        <v>0.1063199999999986</v>
      </c>
      <c r="B892">
        <f t="shared" si="39"/>
        <v>-0.40290643571326229</v>
      </c>
      <c r="C892">
        <f t="shared" si="40"/>
        <v>0.26863775044831323</v>
      </c>
    </row>
    <row r="893" spans="1:3" x14ac:dyDescent="0.35">
      <c r="A893" s="1">
        <f t="shared" si="41"/>
        <v>0.10643999999999859</v>
      </c>
      <c r="B893">
        <f t="shared" si="39"/>
        <v>-0.43711576665053736</v>
      </c>
      <c r="C893">
        <f t="shared" si="40"/>
        <v>0.24379239743364697</v>
      </c>
    </row>
    <row r="894" spans="1:3" x14ac:dyDescent="0.35">
      <c r="A894" s="1">
        <f t="shared" si="41"/>
        <v>0.10655999999999859</v>
      </c>
      <c r="B894">
        <f t="shared" si="39"/>
        <v>-0.4707039321649425</v>
      </c>
      <c r="C894">
        <f t="shared" si="40"/>
        <v>0.21860060208219489</v>
      </c>
    </row>
    <row r="895" spans="1:3" x14ac:dyDescent="0.35">
      <c r="A895" s="1">
        <f t="shared" si="41"/>
        <v>0.10667999999999858</v>
      </c>
      <c r="B895">
        <f t="shared" si="39"/>
        <v>-0.50362320163537688</v>
      </c>
      <c r="C895">
        <f t="shared" si="40"/>
        <v>0.19309816331361676</v>
      </c>
    </row>
    <row r="896" spans="1:3" x14ac:dyDescent="0.35">
      <c r="A896" s="1">
        <f t="shared" si="41"/>
        <v>0.10679999999999858</v>
      </c>
      <c r="B896">
        <f t="shared" si="39"/>
        <v>-0.5358267949786194</v>
      </c>
      <c r="C896">
        <f t="shared" si="40"/>
        <v>0.16732132148886608</v>
      </c>
    </row>
    <row r="897" spans="1:3" x14ac:dyDescent="0.35">
      <c r="A897" s="1">
        <f t="shared" si="41"/>
        <v>0.10691999999999857</v>
      </c>
      <c r="B897">
        <f t="shared" si="39"/>
        <v>-0.56726894912638659</v>
      </c>
      <c r="C897">
        <f t="shared" si="40"/>
        <v>0.14130670691065425</v>
      </c>
    </row>
    <row r="898" spans="1:3" x14ac:dyDescent="0.35">
      <c r="A898" s="1">
        <f t="shared" si="41"/>
        <v>0.10703999999999857</v>
      </c>
      <c r="B898">
        <f t="shared" si="39"/>
        <v>-0.597904983057157</v>
      </c>
      <c r="C898">
        <f t="shared" si="40"/>
        <v>0.11509128776978596</v>
      </c>
    </row>
    <row r="899" spans="1:3" x14ac:dyDescent="0.35">
      <c r="A899" s="1">
        <f t="shared" si="41"/>
        <v>0.10715999999999856</v>
      </c>
      <c r="B899">
        <f t="shared" si="39"/>
        <v>-0.62769136129034719</v>
      </c>
      <c r="C899">
        <f t="shared" si="40"/>
        <v>8.8712317611337174E-2</v>
      </c>
    </row>
    <row r="900" spans="1:3" x14ac:dyDescent="0.35">
      <c r="A900" s="1">
        <f t="shared" si="41"/>
        <v>0.10727999999999856</v>
      </c>
      <c r="B900">
        <f t="shared" si="39"/>
        <v>-0.65658575575261235</v>
      </c>
      <c r="C900">
        <f t="shared" si="40"/>
        <v>6.2207282395329244E-2</v>
      </c>
    </row>
    <row r="901" spans="1:3" x14ac:dyDescent="0.35">
      <c r="A901" s="1">
        <f t="shared" si="41"/>
        <v>0.10739999999999855</v>
      </c>
      <c r="B901">
        <f t="shared" si="39"/>
        <v>-0.68454710592835954</v>
      </c>
      <c r="C901">
        <f t="shared" si="40"/>
        <v>3.5613847227128397E-2</v>
      </c>
    </row>
    <row r="902" spans="1:3" x14ac:dyDescent="0.35">
      <c r="A902" s="1">
        <f t="shared" si="41"/>
        <v>0.10751999999999855</v>
      </c>
      <c r="B902">
        <f t="shared" si="39"/>
        <v>-0.71153567720896649</v>
      </c>
      <c r="C902">
        <f t="shared" si="40"/>
        <v>8.9698028332698757E-3</v>
      </c>
    </row>
    <row r="903" spans="1:3" x14ac:dyDescent="0.35">
      <c r="A903" s="1">
        <f t="shared" si="41"/>
        <v>0.10763999999999854</v>
      </c>
      <c r="B903">
        <f t="shared" ref="B903:B966" si="42">COS(2*PI()*C$3*A903)</f>
        <v>-0.73751311735786584</v>
      </c>
      <c r="C903">
        <f t="shared" si="40"/>
        <v>-1.7686988141231742E-2</v>
      </c>
    </row>
    <row r="904" spans="1:3" x14ac:dyDescent="0.35">
      <c r="A904" s="1">
        <f t="shared" si="41"/>
        <v>0.10775999999999854</v>
      </c>
      <c r="B904">
        <f t="shared" si="42"/>
        <v>-0.76244251101115124</v>
      </c>
      <c r="C904">
        <f t="shared" ref="C904:C967" si="43">F$4*C903+(1-F$4)*B903</f>
        <v>-4.4318644937773502E-2</v>
      </c>
    </row>
    <row r="905" spans="1:3" x14ac:dyDescent="0.35">
      <c r="A905" s="1">
        <f t="shared" ref="A905:A968" si="44">A904+C$2</f>
        <v>0.10787999999999853</v>
      </c>
      <c r="B905">
        <f t="shared" si="42"/>
        <v>-0.78628843213633415</v>
      </c>
      <c r="C905">
        <f t="shared" si="43"/>
        <v>-7.0887322514794654E-2</v>
      </c>
    </row>
    <row r="906" spans="1:3" x14ac:dyDescent="0.35">
      <c r="A906" s="1">
        <f t="shared" si="44"/>
        <v>0.10799999999999853</v>
      </c>
      <c r="B906">
        <f t="shared" si="42"/>
        <v>-0.80901699437467522</v>
      </c>
      <c r="C906">
        <f t="shared" si="43"/>
        <v>-9.7355265327651513E-2</v>
      </c>
    </row>
    <row r="907" spans="1:3" x14ac:dyDescent="0.35">
      <c r="A907" s="1">
        <f t="shared" si="44"/>
        <v>0.10811999999999852</v>
      </c>
      <c r="B907">
        <f t="shared" si="42"/>
        <v>-0.83059589919555343</v>
      </c>
      <c r="C907">
        <f t="shared" si="43"/>
        <v>-0.1236848609813124</v>
      </c>
    </row>
    <row r="908" spans="1:3" x14ac:dyDescent="0.35">
      <c r="A908" s="1">
        <f t="shared" si="44"/>
        <v>0.10823999999999852</v>
      </c>
      <c r="B908">
        <f t="shared" si="42"/>
        <v>-0.85099448179444614</v>
      </c>
      <c r="C908">
        <f t="shared" si="43"/>
        <v>-0.14983869367962901</v>
      </c>
    </row>
    <row r="909" spans="1:3" x14ac:dyDescent="0.35">
      <c r="A909" s="1">
        <f t="shared" si="44"/>
        <v>0.10835999999999851</v>
      </c>
      <c r="B909">
        <f t="shared" si="42"/>
        <v>-0.87018375466929399</v>
      </c>
      <c r="C909">
        <f t="shared" si="43"/>
        <v>-0.17577959739523014</v>
      </c>
    </row>
    <row r="910" spans="1:3" x14ac:dyDescent="0.35">
      <c r="A910" s="1">
        <f t="shared" si="44"/>
        <v>0.10847999999999851</v>
      </c>
      <c r="B910">
        <f t="shared" si="42"/>
        <v>-0.88813644881333065</v>
      </c>
      <c r="C910">
        <f t="shared" si="43"/>
        <v>-0.20147070868448025</v>
      </c>
    </row>
    <row r="911" spans="1:3" x14ac:dyDescent="0.35">
      <c r="A911" s="1">
        <f t="shared" si="44"/>
        <v>0.1085999999999985</v>
      </c>
      <c r="B911">
        <f t="shared" si="42"/>
        <v>-0.9048270524658204</v>
      </c>
      <c r="C911">
        <f t="shared" si="43"/>
        <v>-0.2268755190724501</v>
      </c>
    </row>
    <row r="912" spans="1:3" x14ac:dyDescent="0.35">
      <c r="A912" s="1">
        <f t="shared" si="44"/>
        <v>0.1087199999999985</v>
      </c>
      <c r="B912">
        <f t="shared" si="42"/>
        <v>-0.92023184736568631</v>
      </c>
      <c r="C912">
        <f t="shared" si="43"/>
        <v>-0.25195792693345698</v>
      </c>
    </row>
    <row r="913" spans="1:3" x14ac:dyDescent="0.35">
      <c r="A913" s="1">
        <f t="shared" si="44"/>
        <v>0.10883999999999849</v>
      </c>
      <c r="B913">
        <f t="shared" si="42"/>
        <v>-0.9343289424564436</v>
      </c>
      <c r="C913">
        <f t="shared" si="43"/>
        <v>-0.27668228879345058</v>
      </c>
    </row>
    <row r="914" spans="1:3" x14ac:dyDescent="0.35">
      <c r="A914" s="1">
        <f t="shared" si="44"/>
        <v>0.10895999999999849</v>
      </c>
      <c r="B914">
        <f t="shared" si="42"/>
        <v>-0.94709830499459191</v>
      </c>
      <c r="C914">
        <f t="shared" si="43"/>
        <v>-0.30101346998133993</v>
      </c>
    </row>
    <row r="915" spans="1:3" x14ac:dyDescent="0.35">
      <c r="A915" s="1">
        <f t="shared" si="44"/>
        <v>0.10907999999999848</v>
      </c>
      <c r="B915">
        <f t="shared" si="42"/>
        <v>-0.95852178901723983</v>
      </c>
      <c r="C915">
        <f t="shared" si="43"/>
        <v>-0.32491689455728351</v>
      </c>
    </row>
    <row r="916" spans="1:3" x14ac:dyDescent="0.35">
      <c r="A916" s="1">
        <f t="shared" si="44"/>
        <v>0.10919999999999848</v>
      </c>
      <c r="B916">
        <f t="shared" si="42"/>
        <v>-0.96858316112851184</v>
      </c>
      <c r="C916">
        <f t="shared" si="43"/>
        <v>-0.34835859444699163</v>
      </c>
    </row>
    <row r="917" spans="1:3" x14ac:dyDescent="0.35">
      <c r="A917" s="1">
        <f t="shared" si="44"/>
        <v>0.10931999999999847</v>
      </c>
      <c r="B917">
        <f t="shared" si="42"/>
        <v>-0.97726812356809134</v>
      </c>
      <c r="C917">
        <f t="shared" si="43"/>
        <v>-0.37130525771221889</v>
      </c>
    </row>
    <row r="918" spans="1:3" x14ac:dyDescent="0.35">
      <c r="A918" s="1">
        <f t="shared" si="44"/>
        <v>0.10943999999999847</v>
      </c>
      <c r="B918">
        <f t="shared" si="42"/>
        <v>-0.98456433452912062</v>
      </c>
      <c r="C918">
        <f t="shared" si="43"/>
        <v>-0.39372427588885101</v>
      </c>
    </row>
    <row r="919" spans="1:3" x14ac:dyDescent="0.35">
      <c r="A919" s="1">
        <f t="shared" si="44"/>
        <v>0.10955999999999846</v>
      </c>
      <c r="B919">
        <f t="shared" si="42"/>
        <v>-0.99046142569658513</v>
      </c>
      <c r="C919">
        <f t="shared" si="43"/>
        <v>-0.41558379032531678</v>
      </c>
    </row>
    <row r="920" spans="1:3" x14ac:dyDescent="0.35">
      <c r="A920" s="1">
        <f t="shared" si="44"/>
        <v>0.10967999999999846</v>
      </c>
      <c r="B920">
        <f t="shared" si="42"/>
        <v>-0.99495101698125177</v>
      </c>
      <c r="C920">
        <f t="shared" si="43"/>
        <v>-0.43685273745547509</v>
      </c>
    </row>
    <row r="921" spans="1:3" x14ac:dyDescent="0.35">
      <c r="A921" s="1">
        <f t="shared" si="44"/>
        <v>0.10979999999999845</v>
      </c>
      <c r="B921">
        <f t="shared" si="42"/>
        <v>-0.99802672842824114</v>
      </c>
      <c r="C921">
        <f t="shared" si="43"/>
        <v>-0.4575008929416422</v>
      </c>
    </row>
    <row r="922" spans="1:3" x14ac:dyDescent="0.35">
      <c r="A922" s="1">
        <f t="shared" si="44"/>
        <v>0.10991999999999845</v>
      </c>
      <c r="B922">
        <f t="shared" si="42"/>
        <v>-0.99968418928328773</v>
      </c>
      <c r="C922">
        <f t="shared" si="43"/>
        <v>-0.47749891462502964</v>
      </c>
    </row>
    <row r="923" spans="1:3" x14ac:dyDescent="0.35">
      <c r="A923" s="1">
        <f t="shared" si="44"/>
        <v>0.11003999999999844</v>
      </c>
      <c r="B923">
        <f t="shared" si="42"/>
        <v>-0.99992104420382222</v>
      </c>
      <c r="C923">
        <f t="shared" si="43"/>
        <v>-0.49681838422255709</v>
      </c>
    </row>
    <row r="924" spans="1:3" x14ac:dyDescent="0.35">
      <c r="A924" s="1">
        <f t="shared" si="44"/>
        <v>0.11015999999999844</v>
      </c>
      <c r="B924">
        <f t="shared" si="42"/>
        <v>-0.99873695660604223</v>
      </c>
      <c r="C924">
        <f t="shared" si="43"/>
        <v>-0.51543184771078787</v>
      </c>
    </row>
    <row r="925" spans="1:3" x14ac:dyDescent="0.35">
      <c r="A925" s="1">
        <f t="shared" si="44"/>
        <v>0.11027999999999843</v>
      </c>
      <c r="B925">
        <f t="shared" si="42"/>
        <v>-0.9961336091432158</v>
      </c>
      <c r="C925">
        <f t="shared" si="43"/>
        <v>-0.53331285433959841</v>
      </c>
    </row>
    <row r="926" spans="1:3" x14ac:dyDescent="0.35">
      <c r="A926" s="1">
        <f t="shared" si="44"/>
        <v>0.11039999999999843</v>
      </c>
      <c r="B926">
        <f t="shared" si="42"/>
        <v>-0.99211470131453994</v>
      </c>
      <c r="C926">
        <f t="shared" si="43"/>
        <v>-0.55043599422014156</v>
      </c>
    </row>
    <row r="927" spans="1:3" x14ac:dyDescent="0.35">
      <c r="A927" s="1">
        <f t="shared" si="44"/>
        <v>0.11051999999999843</v>
      </c>
      <c r="B927">
        <f t="shared" si="42"/>
        <v>-0.98668594420794797</v>
      </c>
      <c r="C927">
        <f t="shared" si="43"/>
        <v>-0.56677693443368904</v>
      </c>
    </row>
    <row r="928" spans="1:3" x14ac:dyDescent="0.35">
      <c r="A928" s="1">
        <f t="shared" si="44"/>
        <v>0.11063999999999842</v>
      </c>
      <c r="B928">
        <f t="shared" si="42"/>
        <v>-0.97985505238434545</v>
      </c>
      <c r="C928">
        <f t="shared" si="43"/>
        <v>-0.58231245361004036</v>
      </c>
    </row>
    <row r="929" spans="1:3" x14ac:dyDescent="0.35">
      <c r="A929" s="1">
        <f t="shared" si="44"/>
        <v>0.11075999999999842</v>
      </c>
      <c r="B929">
        <f t="shared" si="42"/>
        <v>-0.97163173291479121</v>
      </c>
      <c r="C929">
        <f t="shared" si="43"/>
        <v>-0.59702047492636068</v>
      </c>
    </row>
    <row r="930" spans="1:3" x14ac:dyDescent="0.35">
      <c r="A930" s="1">
        <f t="shared" si="44"/>
        <v>0.11087999999999841</v>
      </c>
      <c r="B930">
        <f t="shared" si="42"/>
        <v>-0.96202767158622182</v>
      </c>
      <c r="C930">
        <f t="shared" si="43"/>
        <v>-0.61088009747955385</v>
      </c>
    </row>
    <row r="931" spans="1:3" x14ac:dyDescent="0.35">
      <c r="A931" s="1">
        <f t="shared" si="44"/>
        <v>0.11099999999999841</v>
      </c>
      <c r="B931">
        <f t="shared" si="42"/>
        <v>-0.95105651629530819</v>
      </c>
      <c r="C931">
        <f t="shared" si="43"/>
        <v>-0.62387162598758961</v>
      </c>
    </row>
    <row r="932" spans="1:3" x14ac:dyDescent="0.35">
      <c r="A932" s="1">
        <f t="shared" si="44"/>
        <v>0.1111199999999984</v>
      </c>
      <c r="B932">
        <f t="shared" si="42"/>
        <v>-0.93873385765404738</v>
      </c>
      <c r="C932">
        <f t="shared" si="43"/>
        <v>-0.63597659877757695</v>
      </c>
    </row>
    <row r="933" spans="1:3" x14ac:dyDescent="0.35">
      <c r="A933" s="1">
        <f t="shared" si="44"/>
        <v>0.1112399999999984</v>
      </c>
      <c r="B933">
        <f t="shared" si="42"/>
        <v>-0.92507720683464989</v>
      </c>
      <c r="C933">
        <f t="shared" si="43"/>
        <v>-0.64717781402081154</v>
      </c>
    </row>
    <row r="934" spans="1:3" x14ac:dyDescent="0.35">
      <c r="A934" s="1">
        <f t="shared" si="44"/>
        <v>0.11135999999999839</v>
      </c>
      <c r="B934">
        <f t="shared" si="42"/>
        <v>-0.91010597068520604</v>
      </c>
      <c r="C934">
        <f t="shared" si="43"/>
        <v>-0.65745935417751533</v>
      </c>
    </row>
    <row r="935" spans="1:3" x14ac:dyDescent="0.35">
      <c r="A935" s="1">
        <f t="shared" si="44"/>
        <v>0.11147999999999839</v>
      </c>
      <c r="B935">
        <f t="shared" si="42"/>
        <v>-0.89384142415149237</v>
      </c>
      <c r="C935">
        <f t="shared" si="43"/>
        <v>-0.66680660861653185</v>
      </c>
    </row>
    <row r="936" spans="1:3" x14ac:dyDescent="0.35">
      <c r="A936" s="1">
        <f t="shared" si="44"/>
        <v>0.11159999999999838</v>
      </c>
      <c r="B936">
        <f t="shared" si="42"/>
        <v>-0.87630668004410694</v>
      </c>
      <c r="C936">
        <f t="shared" si="43"/>
        <v>-0.67520629437783264</v>
      </c>
    </row>
    <row r="937" spans="1:3" x14ac:dyDescent="0.35">
      <c r="A937" s="1">
        <f t="shared" si="44"/>
        <v>0.11171999999999838</v>
      </c>
      <c r="B937">
        <f t="shared" si="42"/>
        <v>-0.85752665619391333</v>
      </c>
      <c r="C937">
        <f t="shared" si="43"/>
        <v>-0.68264647504832976</v>
      </c>
    </row>
    <row r="938" spans="1:3" x14ac:dyDescent="0.35">
      <c r="A938" s="1">
        <f t="shared" si="44"/>
        <v>0.11183999999999837</v>
      </c>
      <c r="B938">
        <f t="shared" si="42"/>
        <v>-0.83752804004242032</v>
      </c>
      <c r="C938">
        <f t="shared" si="43"/>
        <v>-0.68911657772417279</v>
      </c>
    </row>
    <row r="939" spans="1:3" x14ac:dyDescent="0.35">
      <c r="A939" s="1">
        <f t="shared" si="44"/>
        <v>0.11195999999999837</v>
      </c>
      <c r="B939">
        <f t="shared" si="42"/>
        <v>-0.81633925071747981</v>
      </c>
      <c r="C939">
        <f t="shared" si="43"/>
        <v>-0.69460740803542276</v>
      </c>
    </row>
    <row r="940" spans="1:3" x14ac:dyDescent="0.35">
      <c r="A940" s="1">
        <f t="shared" si="44"/>
        <v>0.11207999999999836</v>
      </c>
      <c r="B940">
        <f t="shared" si="42"/>
        <v>-0.79399039864814813</v>
      </c>
      <c r="C940">
        <f t="shared" si="43"/>
        <v>-0.6991111632117557</v>
      </c>
    </row>
    <row r="941" spans="1:3" x14ac:dyDescent="0.35">
      <c r="A941" s="1">
        <f t="shared" si="44"/>
        <v>0.11219999999999836</v>
      </c>
      <c r="B941">
        <f t="shared" si="42"/>
        <v>-0.77051324277611866</v>
      </c>
      <c r="C941">
        <f t="shared" si="43"/>
        <v>-0.70262144317062591</v>
      </c>
    </row>
    <row r="942" spans="1:3" x14ac:dyDescent="0.35">
      <c r="A942" s="1">
        <f t="shared" si="44"/>
        <v>0.11231999999999835</v>
      </c>
      <c r="B942">
        <f t="shared" si="42"/>
        <v>-0.74594114542452794</v>
      </c>
      <c r="C942">
        <f t="shared" si="43"/>
        <v>-0.70513325961213347</v>
      </c>
    </row>
    <row r="943" spans="1:3" x14ac:dyDescent="0.35">
      <c r="A943" s="1">
        <f t="shared" si="44"/>
        <v>0.11243999999999835</v>
      </c>
      <c r="B943">
        <f t="shared" si="42"/>
        <v>-0.72030902488826865</v>
      </c>
      <c r="C943">
        <f t="shared" si="43"/>
        <v>-0.70664304310767134</v>
      </c>
    </row>
    <row r="944" spans="1:3" x14ac:dyDescent="0.35">
      <c r="A944" s="1">
        <f t="shared" si="44"/>
        <v>0.11255999999999834</v>
      </c>
      <c r="B944">
        <f t="shared" si="42"/>
        <v>-0.6936533058131823</v>
      </c>
      <c r="C944">
        <f t="shared" si="43"/>
        <v>-0.70714864817227874</v>
      </c>
    </row>
    <row r="945" spans="1:3" x14ac:dyDescent="0.35">
      <c r="A945" s="1">
        <f t="shared" si="44"/>
        <v>0.11267999999999834</v>
      </c>
      <c r="B945">
        <f t="shared" si="42"/>
        <v>-0.66601186743463892</v>
      </c>
      <c r="C945">
        <f t="shared" si="43"/>
        <v>-0.70664935631349279</v>
      </c>
    </row>
    <row r="946" spans="1:3" x14ac:dyDescent="0.35">
      <c r="A946" s="1">
        <f t="shared" si="44"/>
        <v>0.11279999999999833</v>
      </c>
      <c r="B946">
        <f t="shared" si="42"/>
        <v>-0.63742398974909154</v>
      </c>
      <c r="C946">
        <f t="shared" si="43"/>
        <v>-0.7051458770523652</v>
      </c>
    </row>
    <row r="947" spans="1:3" x14ac:dyDescent="0.35">
      <c r="A947" s="1">
        <f t="shared" si="44"/>
        <v>0.11291999999999833</v>
      </c>
      <c r="B947">
        <f t="shared" si="42"/>
        <v>-0.60793029769502127</v>
      </c>
      <c r="C947">
        <f t="shared" si="43"/>
        <v>-0.70264034691519495</v>
      </c>
    </row>
    <row r="948" spans="1:3" x14ac:dyDescent="0.35">
      <c r="A948" s="1">
        <f t="shared" si="44"/>
        <v>0.11303999999999832</v>
      </c>
      <c r="B948">
        <f t="shared" si="42"/>
        <v>-0.57757270342269718</v>
      </c>
      <c r="C948">
        <f t="shared" si="43"/>
        <v>-0.69913632639740664</v>
      </c>
    </row>
    <row r="949" spans="1:3" x14ac:dyDescent="0.35">
      <c r="A949" s="1">
        <f t="shared" si="44"/>
        <v>0.11315999999999832</v>
      </c>
      <c r="B949">
        <f t="shared" si="42"/>
        <v>-0.54639434673471177</v>
      </c>
      <c r="C949">
        <f t="shared" si="43"/>
        <v>-0.69463879490389191</v>
      </c>
    </row>
    <row r="950" spans="1:3" x14ac:dyDescent="0.35">
      <c r="A950" s="1">
        <f t="shared" si="44"/>
        <v>0.11327999999999831</v>
      </c>
      <c r="B950">
        <f t="shared" si="42"/>
        <v>-0.51443953378196172</v>
      </c>
      <c r="C950">
        <f t="shared" si="43"/>
        <v>-0.68915414367300254</v>
      </c>
    </row>
    <row r="951" spans="1:3" x14ac:dyDescent="0.35">
      <c r="A951" s="1">
        <f t="shared" si="44"/>
        <v>0.11339999999999831</v>
      </c>
      <c r="B951">
        <f t="shared" si="42"/>
        <v>-0.48175367410218256</v>
      </c>
      <c r="C951">
        <f t="shared" si="43"/>
        <v>-0.68269016669425131</v>
      </c>
    </row>
    <row r="952" spans="1:3" x14ac:dyDescent="0.35">
      <c r="A952" s="1">
        <f t="shared" si="44"/>
        <v>0.1135199999999983</v>
      </c>
      <c r="B952">
        <f t="shared" si="42"/>
        <v>-0.44838321609051096</v>
      </c>
      <c r="C952">
        <f t="shared" si="43"/>
        <v>-0.67525604963262631</v>
      </c>
    </row>
    <row r="953" spans="1:3" x14ac:dyDescent="0.35">
      <c r="A953" s="1">
        <f t="shared" si="44"/>
        <v>0.1136399999999983</v>
      </c>
      <c r="B953">
        <f t="shared" si="42"/>
        <v>-0.4143755809937737</v>
      </c>
      <c r="C953">
        <f t="shared" si="43"/>
        <v>-0.66686235677525818</v>
      </c>
    </row>
    <row r="954" spans="1:3" x14ac:dyDescent="0.35">
      <c r="A954" s="1">
        <f t="shared" si="44"/>
        <v>0.11375999999999829</v>
      </c>
      <c r="B954">
        <f t="shared" si="42"/>
        <v>-0.37977909552229433</v>
      </c>
      <c r="C954">
        <f t="shared" si="43"/>
        <v>-0.65752101601899027</v>
      </c>
    </row>
    <row r="955" spans="1:3" x14ac:dyDescent="0.35">
      <c r="A955" s="1">
        <f t="shared" si="44"/>
        <v>0.11387999999999829</v>
      </c>
      <c r="B955">
        <f t="shared" si="42"/>
        <v>-0.34464292317501977</v>
      </c>
      <c r="C955">
        <f t="shared" si="43"/>
        <v>-0.64724530192018415</v>
      </c>
    </row>
    <row r="956" spans="1:3" x14ac:dyDescent="0.35">
      <c r="A956" s="1">
        <f t="shared" si="44"/>
        <v>0.11399999999999828</v>
      </c>
      <c r="B956">
        <f t="shared" si="42"/>
        <v>-0.30901699437545893</v>
      </c>
      <c r="C956">
        <f t="shared" si="43"/>
        <v>-0.63604981683084949</v>
      </c>
    </row>
    <row r="957" spans="1:3" x14ac:dyDescent="0.35">
      <c r="A957" s="1">
        <f t="shared" si="44"/>
        <v>0.11411999999999828</v>
      </c>
      <c r="B957">
        <f t="shared" si="42"/>
        <v>-0.27295193551784491</v>
      </c>
      <c r="C957">
        <f t="shared" si="43"/>
        <v>-0.62395047014790184</v>
      </c>
    </row>
    <row r="958" spans="1:3" x14ac:dyDescent="0.35">
      <c r="A958" s="1">
        <f t="shared" si="44"/>
        <v>0.11423999999999827</v>
      </c>
      <c r="B958">
        <f t="shared" si="42"/>
        <v>-0.23649899702425184</v>
      </c>
      <c r="C958">
        <f t="shared" si="43"/>
        <v>-0.61096445570503966</v>
      </c>
    </row>
    <row r="959" spans="1:3" x14ac:dyDescent="0.35">
      <c r="A959" s="1">
        <f t="shared" si="44"/>
        <v>0.11435999999999827</v>
      </c>
      <c r="B959">
        <f t="shared" si="42"/>
        <v>-0.19970998051494093</v>
      </c>
      <c r="C959">
        <f t="shared" si="43"/>
        <v>-0.59711022733936581</v>
      </c>
    </row>
    <row r="960" spans="1:3" x14ac:dyDescent="0.35">
      <c r="A960" s="1">
        <f t="shared" si="44"/>
        <v>0.11447999999999826</v>
      </c>
      <c r="B960">
        <f t="shared" si="42"/>
        <v>-0.16263716519542357</v>
      </c>
      <c r="C960">
        <f t="shared" si="43"/>
        <v>-0.58240747266747483</v>
      </c>
    </row>
    <row r="961" spans="1:3" x14ac:dyDescent="0.35">
      <c r="A961" s="1">
        <f t="shared" si="44"/>
        <v>0.11459999999999826</v>
      </c>
      <c r="B961">
        <f t="shared" si="42"/>
        <v>-0.12533323356484949</v>
      </c>
      <c r="C961">
        <f t="shared" si="43"/>
        <v>-0.56687708510827295</v>
      </c>
    </row>
    <row r="962" spans="1:3" x14ac:dyDescent="0.35">
      <c r="A962" s="1">
        <f t="shared" si="44"/>
        <v>0.11471999999999825</v>
      </c>
      <c r="B962">
        <f t="shared" si="42"/>
        <v>-8.7851196551285898E-2</v>
      </c>
      <c r="C962">
        <f t="shared" si="43"/>
        <v>-0.55054113419228623</v>
      </c>
    </row>
    <row r="963" spans="1:3" x14ac:dyDescent="0.35">
      <c r="A963" s="1">
        <f t="shared" si="44"/>
        <v>0.11483999999999825</v>
      </c>
      <c r="B963">
        <f t="shared" si="42"/>
        <v>-5.0244318180316043E-2</v>
      </c>
      <c r="C963">
        <f t="shared" si="43"/>
        <v>-0.53342283419965009</v>
      </c>
    </row>
    <row r="964" spans="1:3" x14ac:dyDescent="0.35">
      <c r="A964" s="1">
        <f t="shared" si="44"/>
        <v>0.11495999999999824</v>
      </c>
      <c r="B964">
        <f t="shared" si="42"/>
        <v>-1.2566039883902086E-2</v>
      </c>
      <c r="C964">
        <f t="shared" si="43"/>
        <v>-0.51554651117134742</v>
      </c>
    </row>
    <row r="965" spans="1:3" x14ac:dyDescent="0.35">
      <c r="A965" s="1">
        <f t="shared" si="44"/>
        <v>0.11507999999999824</v>
      </c>
      <c r="B965">
        <f t="shared" si="42"/>
        <v>2.5130095442785785E-2</v>
      </c>
      <c r="C965">
        <f t="shared" si="43"/>
        <v>-0.49693756834057284</v>
      </c>
    </row>
    <row r="966" spans="1:3" x14ac:dyDescent="0.35">
      <c r="A966" s="1">
        <f t="shared" si="44"/>
        <v>0.11519999999999823</v>
      </c>
      <c r="B966">
        <f t="shared" si="42"/>
        <v>6.2790519528760261E-2</v>
      </c>
      <c r="C966">
        <f t="shared" si="43"/>
        <v>-0.47762245003334836</v>
      </c>
    </row>
    <row r="967" spans="1:3" x14ac:dyDescent="0.35">
      <c r="A967" s="1">
        <f t="shared" si="44"/>
        <v>0.11531999999999823</v>
      </c>
      <c r="B967">
        <f t="shared" ref="B967:B1006" si="45">COS(2*PI()*C$3*A967)</f>
        <v>0.10036171485066114</v>
      </c>
      <c r="C967">
        <f t="shared" si="43"/>
        <v>-0.45762860408968897</v>
      </c>
    </row>
    <row r="968" spans="1:3" x14ac:dyDescent="0.35">
      <c r="A968" s="1">
        <f t="shared" si="44"/>
        <v>0.11543999999999822</v>
      </c>
      <c r="B968">
        <f t="shared" si="45"/>
        <v>0.13779029068408449</v>
      </c>
      <c r="C968">
        <f t="shared" ref="C968:C1006" si="46">F$4*C967+(1-F$4)*B967</f>
        <v>-0.43698444285872029</v>
      </c>
    </row>
    <row r="969" spans="1:3" x14ac:dyDescent="0.35">
      <c r="A969" s="1">
        <f t="shared" ref="A969:A1006" si="47">A968+C$2</f>
        <v>0.11555999999999822</v>
      </c>
      <c r="B969">
        <f t="shared" si="45"/>
        <v>0.17502305897472345</v>
      </c>
      <c r="C969">
        <f t="shared" si="46"/>
        <v>-0.41571930282317571</v>
      </c>
    </row>
    <row r="970" spans="1:3" x14ac:dyDescent="0.35">
      <c r="A970" s="1">
        <f t="shared" si="47"/>
        <v>0.11567999999999821</v>
      </c>
      <c r="B970">
        <f t="shared" si="45"/>
        <v>0.21200710992150384</v>
      </c>
      <c r="C970">
        <f t="shared" si="46"/>
        <v>-0.39386340291064914</v>
      </c>
    </row>
    <row r="971" spans="1:3" x14ac:dyDescent="0.35">
      <c r="A971" s="1">
        <f t="shared" si="47"/>
        <v>0.11579999999999821</v>
      </c>
      <c r="B971">
        <f t="shared" si="45"/>
        <v>0.24868988716431351</v>
      </c>
      <c r="C971">
        <f t="shared" si="46"/>
        <v>-0.37144780155084539</v>
      </c>
    </row>
    <row r="972" spans="1:3" x14ac:dyDescent="0.35">
      <c r="A972" s="1">
        <f t="shared" si="47"/>
        <v>0.11591999999999821</v>
      </c>
      <c r="B972">
        <f t="shared" si="45"/>
        <v>0.28501926246943821</v>
      </c>
      <c r="C972">
        <f t="shared" si="46"/>
        <v>-0.34850435253985179</v>
      </c>
    </row>
    <row r="973" spans="1:3" x14ac:dyDescent="0.35">
      <c r="A973" s="1">
        <f t="shared" si="47"/>
        <v>0.1160399999999982</v>
      </c>
      <c r="B973">
        <f t="shared" si="45"/>
        <v>0.32094360980667574</v>
      </c>
      <c r="C973">
        <f t="shared" si="46"/>
        <v>-0.32506565977415164</v>
      </c>
    </row>
    <row r="974" spans="1:3" x14ac:dyDescent="0.35">
      <c r="A974" s="1">
        <f t="shared" si="47"/>
        <v>0.1161599999999982</v>
      </c>
      <c r="B974">
        <f t="shared" si="45"/>
        <v>0.35641187871272201</v>
      </c>
      <c r="C974">
        <f t="shared" si="46"/>
        <v>-0.30116503091870267</v>
      </c>
    </row>
    <row r="975" spans="1:3" x14ac:dyDescent="0.35">
      <c r="A975" s="1">
        <f t="shared" si="47"/>
        <v>0.11627999999999819</v>
      </c>
      <c r="B975">
        <f t="shared" si="45"/>
        <v>0.39137366683667951</v>
      </c>
      <c r="C975">
        <f t="shared" si="46"/>
        <v>-0.2768364300749227</v>
      </c>
    </row>
    <row r="976" spans="1:3" x14ac:dyDescent="0.35">
      <c r="A976" s="1">
        <f t="shared" si="47"/>
        <v>0.11639999999999819</v>
      </c>
      <c r="B976">
        <f t="shared" si="45"/>
        <v>0.42577929156455641</v>
      </c>
      <c r="C976">
        <f t="shared" si="46"/>
        <v>-0.25211442951584317</v>
      </c>
    </row>
    <row r="977" spans="1:3" x14ac:dyDescent="0.35">
      <c r="A977" s="1">
        <f t="shared" si="47"/>
        <v>0.11651999999999818</v>
      </c>
      <c r="B977">
        <f t="shared" si="45"/>
        <v>0.45957986062097905</v>
      </c>
      <c r="C977">
        <f t="shared" si="46"/>
        <v>-0.2270341605570172</v>
      </c>
    </row>
    <row r="978" spans="1:3" x14ac:dyDescent="0.35">
      <c r="A978" s="1">
        <f t="shared" si="47"/>
        <v>0.11663999999999818</v>
      </c>
      <c r="B978">
        <f t="shared" si="45"/>
        <v>0.49272734154779096</v>
      </c>
      <c r="C978">
        <f t="shared" si="46"/>
        <v>-0.20163126363299805</v>
      </c>
    </row>
    <row r="979" spans="1:3" x14ac:dyDescent="0.35">
      <c r="A979" s="1">
        <f t="shared" si="47"/>
        <v>0.11675999999999817</v>
      </c>
      <c r="B979">
        <f t="shared" si="45"/>
        <v>0.52517462996080411</v>
      </c>
      <c r="C979">
        <f t="shared" si="46"/>
        <v>-0.17594183765033133</v>
      </c>
    </row>
    <row r="980" spans="1:3" x14ac:dyDescent="0.35">
      <c r="A980" s="1">
        <f t="shared" si="47"/>
        <v>0.11687999999999817</v>
      </c>
      <c r="B980">
        <f t="shared" si="45"/>
        <v>0.55687561648771222</v>
      </c>
      <c r="C980">
        <f t="shared" si="46"/>
        <v>-0.15000238868903351</v>
      </c>
    </row>
    <row r="981" spans="1:3" x14ac:dyDescent="0.35">
      <c r="A981" s="1">
        <f t="shared" si="47"/>
        <v>0.11699999999999816</v>
      </c>
      <c r="B981">
        <f t="shared" si="45"/>
        <v>0.58778525229200773</v>
      </c>
      <c r="C981">
        <f t="shared" si="46"/>
        <v>-0.12384977812545446</v>
      </c>
    </row>
    <row r="982" spans="1:3" x14ac:dyDescent="0.35">
      <c r="A982" s="1">
        <f t="shared" si="47"/>
        <v>0.11711999999999816</v>
      </c>
      <c r="B982">
        <f t="shared" si="45"/>
        <v>0.61785961308988024</v>
      </c>
      <c r="C982">
        <f t="shared" si="46"/>
        <v>-9.7521170250245287E-2</v>
      </c>
    </row>
    <row r="983" spans="1:3" x14ac:dyDescent="0.35">
      <c r="A983" s="1">
        <f t="shared" si="47"/>
        <v>0.11723999999999815</v>
      </c>
      <c r="B983">
        <f t="shared" si="45"/>
        <v>0.64705596156900214</v>
      </c>
      <c r="C983">
        <f t="shared" si="46"/>
        <v>-7.1053979455867056E-2</v>
      </c>
    </row>
    <row r="984" spans="1:3" x14ac:dyDescent="0.35">
      <c r="A984" s="1">
        <f t="shared" si="47"/>
        <v>0.11735999999999815</v>
      </c>
      <c r="B984">
        <f t="shared" si="45"/>
        <v>0.67533280812059504</v>
      </c>
      <c r="C984">
        <f t="shared" si="46"/>
        <v>-4.4485817068692042E-2</v>
      </c>
    </row>
    <row r="985" spans="1:3" x14ac:dyDescent="0.35">
      <c r="A985" s="1">
        <f t="shared" si="47"/>
        <v>0.11747999999999814</v>
      </c>
      <c r="B985">
        <f t="shared" si="45"/>
        <v>0.7026499697984333</v>
      </c>
      <c r="C985">
        <f t="shared" si="46"/>
        <v>-1.785443790125096E-2</v>
      </c>
    </row>
    <row r="986" spans="1:3" x14ac:dyDescent="0.35">
      <c r="A986" s="1">
        <f t="shared" si="47"/>
        <v>0.11759999999999814</v>
      </c>
      <c r="B986">
        <f t="shared" si="45"/>
        <v>0.72896862742100976</v>
      </c>
      <c r="C986">
        <f t="shared" si="46"/>
        <v>8.8023133994215783E-3</v>
      </c>
    </row>
    <row r="987" spans="1:3" x14ac:dyDescent="0.35">
      <c r="A987" s="1">
        <f t="shared" si="47"/>
        <v>0.11771999999999813</v>
      </c>
      <c r="B987">
        <f t="shared" si="45"/>
        <v>0.75425138073571685</v>
      </c>
      <c r="C987">
        <f t="shared" si="46"/>
        <v>3.5446556131101301E-2</v>
      </c>
    </row>
    <row r="988" spans="1:3" x14ac:dyDescent="0.35">
      <c r="A988" s="1">
        <f t="shared" si="47"/>
        <v>0.11783999999999813</v>
      </c>
      <c r="B988">
        <f t="shared" si="45"/>
        <v>0.77846230156665208</v>
      </c>
      <c r="C988">
        <f t="shared" si="46"/>
        <v>6.2040427366924937E-2</v>
      </c>
    </row>
    <row r="989" spans="1:3" x14ac:dyDescent="0.35">
      <c r="A989" s="1">
        <f t="shared" si="47"/>
        <v>0.11795999999999812</v>
      </c>
      <c r="B989">
        <f t="shared" si="45"/>
        <v>0.80156698487052569</v>
      </c>
      <c r="C989">
        <f t="shared" si="46"/>
        <v>8.8546135760681099E-2</v>
      </c>
    </row>
    <row r="990" spans="1:3" x14ac:dyDescent="0.35">
      <c r="A990" s="1">
        <f t="shared" si="47"/>
        <v>0.11807999999999812</v>
      </c>
      <c r="B990">
        <f t="shared" si="45"/>
        <v>0.82353259762809317</v>
      </c>
      <c r="C990">
        <f t="shared" si="46"/>
        <v>0.11492601525038129</v>
      </c>
    </row>
    <row r="991" spans="1:3" x14ac:dyDescent="0.35">
      <c r="A991" s="1">
        <f t="shared" si="47"/>
        <v>0.11819999999999811</v>
      </c>
      <c r="B991">
        <f t="shared" si="45"/>
        <v>0.84432792550169811</v>
      </c>
      <c r="C991">
        <f t="shared" si="46"/>
        <v>0.14114257858379456</v>
      </c>
    </row>
    <row r="992" spans="1:3" x14ac:dyDescent="0.35">
      <c r="A992" s="1">
        <f t="shared" si="47"/>
        <v>0.11831999999999811</v>
      </c>
      <c r="B992">
        <f t="shared" si="45"/>
        <v>0.86392341719253618</v>
      </c>
      <c r="C992">
        <f t="shared" si="46"/>
        <v>0.1671585705898847</v>
      </c>
    </row>
    <row r="993" spans="1:3" x14ac:dyDescent="0.35">
      <c r="A993" s="1">
        <f t="shared" si="47"/>
        <v>0.1184399999999981</v>
      </c>
      <c r="B993">
        <f t="shared" si="45"/>
        <v>0.88229122643467262</v>
      </c>
      <c r="C993">
        <f t="shared" si="46"/>
        <v>0.19293702112044661</v>
      </c>
    </row>
    <row r="994" spans="1:3" x14ac:dyDescent="0.35">
      <c r="A994" s="1">
        <f t="shared" si="47"/>
        <v>0.1185599999999981</v>
      </c>
      <c r="B994">
        <f t="shared" si="45"/>
        <v>0.8994052515661094</v>
      </c>
      <c r="C994">
        <f t="shared" si="46"/>
        <v>0.21844129758670999</v>
      </c>
    </row>
    <row r="995" spans="1:3" x14ac:dyDescent="0.35">
      <c r="A995" s="1">
        <f t="shared" si="47"/>
        <v>0.11867999999999809</v>
      </c>
      <c r="B995">
        <f t="shared" si="45"/>
        <v>0.91524117262067539</v>
      </c>
      <c r="C995">
        <f t="shared" si="46"/>
        <v>0.24363515701625227</v>
      </c>
    </row>
    <row r="996" spans="1:3" x14ac:dyDescent="0.35">
      <c r="A996" s="1">
        <f t="shared" si="47"/>
        <v>0.11879999999999809</v>
      </c>
      <c r="B996">
        <f t="shared" si="45"/>
        <v>0.9297764858880293</v>
      </c>
      <c r="C996">
        <f t="shared" si="46"/>
        <v>0.26848279755624582</v>
      </c>
    </row>
    <row r="997" spans="1:3" x14ac:dyDescent="0.35">
      <c r="A997" s="1">
        <f t="shared" si="47"/>
        <v>0.11891999999999808</v>
      </c>
      <c r="B997">
        <f t="shared" si="45"/>
        <v>0.94299053589266524</v>
      </c>
      <c r="C997">
        <f t="shared" si="46"/>
        <v>0.29294890934984968</v>
      </c>
    </row>
    <row r="998" spans="1:3" x14ac:dyDescent="0.35">
      <c r="A998" s="1">
        <f t="shared" si="47"/>
        <v>0.11903999999999808</v>
      </c>
      <c r="B998">
        <f t="shared" si="45"/>
        <v>0.95486454474646443</v>
      </c>
      <c r="C998">
        <f t="shared" si="46"/>
        <v>0.31699872471344842</v>
      </c>
    </row>
    <row r="999" spans="1:3" x14ac:dyDescent="0.35">
      <c r="A999" s="1">
        <f t="shared" si="47"/>
        <v>0.11915999999999807</v>
      </c>
      <c r="B999">
        <f t="shared" si="45"/>
        <v>0.96538163883311656</v>
      </c>
      <c r="C999">
        <f t="shared" si="46"/>
        <v>0.34059806754343275</v>
      </c>
    </row>
    <row r="1000" spans="1:3" x14ac:dyDescent="0.35">
      <c r="A1000" s="1">
        <f t="shared" si="47"/>
        <v>0.11927999999999807</v>
      </c>
      <c r="B1000">
        <f t="shared" si="45"/>
        <v>0.97452687278644134</v>
      </c>
      <c r="C1000">
        <f t="shared" si="46"/>
        <v>0.36371340188231305</v>
      </c>
    </row>
    <row r="1001" spans="1:3" x14ac:dyDescent="0.35">
      <c r="A1001" s="1">
        <f t="shared" si="47"/>
        <v>0.11939999999999806</v>
      </c>
      <c r="B1001">
        <f t="shared" si="45"/>
        <v>0.98228725072857481</v>
      </c>
      <c r="C1001">
        <f t="shared" si="46"/>
        <v>0.3863118795751499</v>
      </c>
    </row>
    <row r="1002" spans="1:3" x14ac:dyDescent="0.35">
      <c r="A1002" s="1">
        <f t="shared" si="47"/>
        <v>0.11951999999999806</v>
      </c>
      <c r="B1002">
        <f t="shared" si="45"/>
        <v>0.98865174473782236</v>
      </c>
      <c r="C1002">
        <f t="shared" si="46"/>
        <v>0.40836138694857965</v>
      </c>
    </row>
    <row r="1003" spans="1:3" x14ac:dyDescent="0.35">
      <c r="A1003" s="1">
        <f t="shared" si="47"/>
        <v>0.11963999999999805</v>
      </c>
      <c r="B1003">
        <f t="shared" si="45"/>
        <v>0.99361131051993923</v>
      </c>
      <c r="C1003">
        <f t="shared" si="46"/>
        <v>0.42983059044610172</v>
      </c>
    </row>
    <row r="1004" spans="1:3" x14ac:dyDescent="0.35">
      <c r="A1004" s="1">
        <f t="shared" si="47"/>
        <v>0.11975999999999805</v>
      </c>
      <c r="B1004">
        <f t="shared" si="45"/>
        <v>0.99715890026056764</v>
      </c>
      <c r="C1004">
        <f t="shared" si="46"/>
        <v>0.45068898115477657</v>
      </c>
    </row>
    <row r="1005" spans="1:3" x14ac:dyDescent="0.35">
      <c r="A1005" s="1">
        <f t="shared" si="47"/>
        <v>0.11987999999999804</v>
      </c>
      <c r="B1005">
        <f t="shared" si="45"/>
        <v>0.999289472640566</v>
      </c>
      <c r="C1005">
        <f t="shared" si="46"/>
        <v>0.47090691816006058</v>
      </c>
    </row>
    <row r="1006" spans="1:3" x14ac:dyDescent="0.35">
      <c r="A1006" s="1">
        <f t="shared" si="47"/>
        <v>0.11999999999999804</v>
      </c>
      <c r="B1006">
        <f t="shared" si="45"/>
        <v>1</v>
      </c>
      <c r="C1006">
        <f t="shared" si="46"/>
        <v>0.49045567066716761</v>
      </c>
    </row>
    <row r="1007" spans="1:3" x14ac:dyDescent="0.35">
      <c r="A1007" s="1"/>
    </row>
    <row r="1008" spans="1:3" x14ac:dyDescent="0.35">
      <c r="A1008" s="1"/>
    </row>
    <row r="1009" spans="1:1" x14ac:dyDescent="0.35">
      <c r="A1009" s="1"/>
    </row>
    <row r="1010" spans="1:1" x14ac:dyDescent="0.35">
      <c r="A1010" s="1"/>
    </row>
    <row r="1011" spans="1:1" x14ac:dyDescent="0.35">
      <c r="A1011" s="1"/>
    </row>
    <row r="1012" spans="1:1" x14ac:dyDescent="0.35">
      <c r="A1012" s="1"/>
    </row>
    <row r="1013" spans="1:1" x14ac:dyDescent="0.35">
      <c r="A1013" s="1"/>
    </row>
    <row r="1014" spans="1:1" x14ac:dyDescent="0.35">
      <c r="A1014" s="1"/>
    </row>
    <row r="1015" spans="1:1" x14ac:dyDescent="0.35">
      <c r="A1015" s="1"/>
    </row>
    <row r="1016" spans="1:1" x14ac:dyDescent="0.35">
      <c r="A1016" s="1"/>
    </row>
    <row r="1017" spans="1:1" x14ac:dyDescent="0.35">
      <c r="A1017" s="1"/>
    </row>
    <row r="1018" spans="1:1" x14ac:dyDescent="0.35">
      <c r="A1018" s="1"/>
    </row>
    <row r="1019" spans="1:1" x14ac:dyDescent="0.35">
      <c r="A1019" s="1"/>
    </row>
    <row r="1020" spans="1:1" x14ac:dyDescent="0.35">
      <c r="A1020" s="1"/>
    </row>
    <row r="1021" spans="1:1" x14ac:dyDescent="0.35">
      <c r="A1021" s="1"/>
    </row>
    <row r="1022" spans="1:1" x14ac:dyDescent="0.35">
      <c r="A1022" s="1"/>
    </row>
    <row r="1023" spans="1:1" x14ac:dyDescent="0.35">
      <c r="A1023" s="1"/>
    </row>
    <row r="1024" spans="1:1" x14ac:dyDescent="0.35">
      <c r="A1024" s="1"/>
    </row>
    <row r="1025" spans="1:1" x14ac:dyDescent="0.35">
      <c r="A1025" s="1"/>
    </row>
    <row r="1026" spans="1:1" x14ac:dyDescent="0.35">
      <c r="A1026" s="1"/>
    </row>
    <row r="1027" spans="1:1" x14ac:dyDescent="0.35">
      <c r="A1027" s="1"/>
    </row>
    <row r="1028" spans="1:1" x14ac:dyDescent="0.35">
      <c r="A1028" s="1"/>
    </row>
    <row r="1029" spans="1:1" x14ac:dyDescent="0.35">
      <c r="A1029" s="1"/>
    </row>
    <row r="1030" spans="1:1" x14ac:dyDescent="0.35">
      <c r="A1030" s="1"/>
    </row>
    <row r="1031" spans="1:1" x14ac:dyDescent="0.35">
      <c r="A1031" s="1"/>
    </row>
    <row r="1032" spans="1:1" x14ac:dyDescent="0.35">
      <c r="A1032" s="1"/>
    </row>
    <row r="1033" spans="1:1" x14ac:dyDescent="0.35">
      <c r="A1033" s="1"/>
    </row>
    <row r="1034" spans="1:1" x14ac:dyDescent="0.35">
      <c r="A1034" s="1"/>
    </row>
    <row r="1035" spans="1:1" x14ac:dyDescent="0.35">
      <c r="A1035" s="1"/>
    </row>
    <row r="1036" spans="1:1" x14ac:dyDescent="0.35">
      <c r="A1036" s="1"/>
    </row>
    <row r="1037" spans="1:1" x14ac:dyDescent="0.35">
      <c r="A1037" s="1"/>
    </row>
    <row r="1038" spans="1:1" x14ac:dyDescent="0.35">
      <c r="A1038" s="1"/>
    </row>
    <row r="1039" spans="1:1" x14ac:dyDescent="0.35">
      <c r="A1039" s="1"/>
    </row>
    <row r="1040" spans="1:1" x14ac:dyDescent="0.35">
      <c r="A1040" s="1"/>
    </row>
    <row r="1041" spans="1:1" x14ac:dyDescent="0.35">
      <c r="A1041" s="1"/>
    </row>
    <row r="1042" spans="1:1" x14ac:dyDescent="0.35">
      <c r="A1042" s="1"/>
    </row>
    <row r="1043" spans="1:1" x14ac:dyDescent="0.35">
      <c r="A1043" s="1"/>
    </row>
    <row r="1044" spans="1:1" x14ac:dyDescent="0.35">
      <c r="A1044" s="1"/>
    </row>
    <row r="1045" spans="1:1" x14ac:dyDescent="0.35">
      <c r="A1045" s="1"/>
    </row>
    <row r="1046" spans="1:1" x14ac:dyDescent="0.35">
      <c r="A1046" s="1"/>
    </row>
    <row r="1047" spans="1:1" x14ac:dyDescent="0.35">
      <c r="A1047" s="1"/>
    </row>
    <row r="1048" spans="1:1" x14ac:dyDescent="0.35">
      <c r="A1048" s="1"/>
    </row>
    <row r="1049" spans="1:1" x14ac:dyDescent="0.35">
      <c r="A1049" s="1"/>
    </row>
    <row r="1050" spans="1:1" x14ac:dyDescent="0.35">
      <c r="A1050" s="1"/>
    </row>
    <row r="1051" spans="1:1" x14ac:dyDescent="0.35">
      <c r="A1051" s="1"/>
    </row>
    <row r="1052" spans="1:1" x14ac:dyDescent="0.35">
      <c r="A1052" s="1"/>
    </row>
    <row r="1053" spans="1:1" x14ac:dyDescent="0.35">
      <c r="A1053" s="1"/>
    </row>
    <row r="1054" spans="1:1" x14ac:dyDescent="0.35">
      <c r="A1054" s="1"/>
    </row>
    <row r="1055" spans="1:1" x14ac:dyDescent="0.35">
      <c r="A1055" s="1"/>
    </row>
    <row r="1056" spans="1:1" x14ac:dyDescent="0.35">
      <c r="A1056" s="1"/>
    </row>
    <row r="1057" spans="1:1" x14ac:dyDescent="0.35">
      <c r="A1057" s="1"/>
    </row>
    <row r="1058" spans="1:1" x14ac:dyDescent="0.35">
      <c r="A1058" s="1"/>
    </row>
    <row r="1059" spans="1:1" x14ac:dyDescent="0.35">
      <c r="A1059" s="1"/>
    </row>
    <row r="1060" spans="1:1" x14ac:dyDescent="0.35">
      <c r="A1060" s="1"/>
    </row>
    <row r="1061" spans="1:1" x14ac:dyDescent="0.35">
      <c r="A1061" s="1"/>
    </row>
    <row r="1062" spans="1:1" x14ac:dyDescent="0.35">
      <c r="A1062" s="1"/>
    </row>
    <row r="1063" spans="1:1" x14ac:dyDescent="0.35">
      <c r="A1063" s="1"/>
    </row>
    <row r="1064" spans="1:1" x14ac:dyDescent="0.35">
      <c r="A1064" s="1"/>
    </row>
    <row r="1065" spans="1:1" x14ac:dyDescent="0.35">
      <c r="A1065" s="1"/>
    </row>
    <row r="1066" spans="1:1" x14ac:dyDescent="0.35">
      <c r="A1066" s="1"/>
    </row>
    <row r="1067" spans="1:1" x14ac:dyDescent="0.35">
      <c r="A1067" s="1"/>
    </row>
    <row r="1068" spans="1:1" x14ac:dyDescent="0.35">
      <c r="A1068" s="1"/>
    </row>
    <row r="1069" spans="1:1" x14ac:dyDescent="0.35">
      <c r="A1069" s="1"/>
    </row>
    <row r="1070" spans="1:1" x14ac:dyDescent="0.35">
      <c r="A1070" s="1"/>
    </row>
    <row r="1071" spans="1:1" x14ac:dyDescent="0.35">
      <c r="A1071" s="1"/>
    </row>
    <row r="1072" spans="1:1" x14ac:dyDescent="0.35">
      <c r="A1072" s="1"/>
    </row>
    <row r="1073" spans="1:1" x14ac:dyDescent="0.35">
      <c r="A1073" s="1"/>
    </row>
    <row r="1074" spans="1:1" x14ac:dyDescent="0.35">
      <c r="A1074" s="1"/>
    </row>
    <row r="1075" spans="1:1" x14ac:dyDescent="0.35">
      <c r="A1075" s="1"/>
    </row>
    <row r="1076" spans="1:1" x14ac:dyDescent="0.35">
      <c r="A1076" s="1"/>
    </row>
    <row r="1077" spans="1:1" x14ac:dyDescent="0.35">
      <c r="A1077" s="1"/>
    </row>
    <row r="1078" spans="1:1" x14ac:dyDescent="0.35">
      <c r="A1078" s="1"/>
    </row>
    <row r="1079" spans="1:1" x14ac:dyDescent="0.35">
      <c r="A1079" s="1"/>
    </row>
    <row r="1080" spans="1:1" x14ac:dyDescent="0.35">
      <c r="A1080" s="1"/>
    </row>
    <row r="1081" spans="1:1" x14ac:dyDescent="0.35">
      <c r="A1081" s="1"/>
    </row>
    <row r="1082" spans="1:1" x14ac:dyDescent="0.35">
      <c r="A1082" s="1"/>
    </row>
    <row r="1083" spans="1:1" x14ac:dyDescent="0.35">
      <c r="A1083" s="1"/>
    </row>
    <row r="1084" spans="1:1" x14ac:dyDescent="0.35">
      <c r="A1084" s="1"/>
    </row>
    <row r="1085" spans="1:1" x14ac:dyDescent="0.35">
      <c r="A1085" s="1"/>
    </row>
    <row r="1086" spans="1:1" x14ac:dyDescent="0.35">
      <c r="A1086" s="1"/>
    </row>
    <row r="1087" spans="1:1" x14ac:dyDescent="0.35">
      <c r="A1087" s="1"/>
    </row>
    <row r="1088" spans="1:1" x14ac:dyDescent="0.35">
      <c r="A1088" s="1"/>
    </row>
    <row r="1089" spans="1:1" x14ac:dyDescent="0.35">
      <c r="A1089" s="1"/>
    </row>
    <row r="1090" spans="1:1" x14ac:dyDescent="0.35">
      <c r="A1090" s="1"/>
    </row>
    <row r="1091" spans="1:1" x14ac:dyDescent="0.35">
      <c r="A1091" s="1"/>
    </row>
    <row r="1092" spans="1:1" x14ac:dyDescent="0.35">
      <c r="A1092" s="1"/>
    </row>
    <row r="1093" spans="1:1" x14ac:dyDescent="0.35">
      <c r="A1093" s="1"/>
    </row>
    <row r="1094" spans="1:1" x14ac:dyDescent="0.35">
      <c r="A1094" s="1"/>
    </row>
    <row r="1095" spans="1:1" x14ac:dyDescent="0.35">
      <c r="A1095" s="1"/>
    </row>
    <row r="1096" spans="1:1" x14ac:dyDescent="0.35">
      <c r="A1096" s="1"/>
    </row>
    <row r="1097" spans="1:1" x14ac:dyDescent="0.35">
      <c r="A1097" s="1"/>
    </row>
    <row r="1098" spans="1:1" x14ac:dyDescent="0.35">
      <c r="A1098" s="1"/>
    </row>
    <row r="1099" spans="1:1" x14ac:dyDescent="0.35">
      <c r="A1099" s="1"/>
    </row>
    <row r="1100" spans="1:1" x14ac:dyDescent="0.35">
      <c r="A1100" s="1"/>
    </row>
    <row r="1101" spans="1:1" x14ac:dyDescent="0.35">
      <c r="A1101" s="1"/>
    </row>
    <row r="1102" spans="1:1" x14ac:dyDescent="0.35">
      <c r="A1102" s="1"/>
    </row>
    <row r="1103" spans="1:1" x14ac:dyDescent="0.35">
      <c r="A1103" s="1"/>
    </row>
    <row r="1104" spans="1:1" x14ac:dyDescent="0.35">
      <c r="A1104" s="1"/>
    </row>
    <row r="1105" spans="1:1" x14ac:dyDescent="0.35">
      <c r="A1105" s="1"/>
    </row>
    <row r="1106" spans="1:1" x14ac:dyDescent="0.35">
      <c r="A1106" s="1"/>
    </row>
    <row r="1107" spans="1:1" x14ac:dyDescent="0.35">
      <c r="A1107" s="1"/>
    </row>
    <row r="1108" spans="1:1" x14ac:dyDescent="0.35">
      <c r="A1108" s="1"/>
    </row>
    <row r="1109" spans="1:1" x14ac:dyDescent="0.35">
      <c r="A1109" s="1"/>
    </row>
    <row r="1110" spans="1:1" x14ac:dyDescent="0.35">
      <c r="A1110" s="1"/>
    </row>
    <row r="1111" spans="1:1" x14ac:dyDescent="0.35">
      <c r="A1111" s="1"/>
    </row>
    <row r="1112" spans="1:1" x14ac:dyDescent="0.35">
      <c r="A1112" s="1"/>
    </row>
    <row r="1113" spans="1:1" x14ac:dyDescent="0.35">
      <c r="A1113" s="1"/>
    </row>
    <row r="1114" spans="1:1" x14ac:dyDescent="0.35">
      <c r="A1114" s="1"/>
    </row>
    <row r="1115" spans="1:1" x14ac:dyDescent="0.35">
      <c r="A1115" s="1"/>
    </row>
    <row r="1116" spans="1:1" x14ac:dyDescent="0.35">
      <c r="A1116" s="1"/>
    </row>
    <row r="1117" spans="1:1" x14ac:dyDescent="0.35">
      <c r="A1117" s="1"/>
    </row>
    <row r="1118" spans="1:1" x14ac:dyDescent="0.35">
      <c r="A1118" s="1"/>
    </row>
    <row r="1119" spans="1:1" x14ac:dyDescent="0.35">
      <c r="A1119" s="1"/>
    </row>
    <row r="1120" spans="1:1" x14ac:dyDescent="0.35">
      <c r="A1120" s="1"/>
    </row>
    <row r="1121" spans="1:1" x14ac:dyDescent="0.35">
      <c r="A1121" s="1"/>
    </row>
    <row r="1122" spans="1:1" x14ac:dyDescent="0.35">
      <c r="A1122" s="1"/>
    </row>
    <row r="1123" spans="1:1" x14ac:dyDescent="0.35">
      <c r="A1123" s="1"/>
    </row>
    <row r="1124" spans="1:1" x14ac:dyDescent="0.35">
      <c r="A1124" s="1"/>
    </row>
    <row r="1125" spans="1:1" x14ac:dyDescent="0.35">
      <c r="A1125" s="1"/>
    </row>
    <row r="1126" spans="1:1" x14ac:dyDescent="0.35">
      <c r="A1126" s="1"/>
    </row>
    <row r="1127" spans="1:1" x14ac:dyDescent="0.35">
      <c r="A1127" s="1"/>
    </row>
    <row r="1128" spans="1:1" x14ac:dyDescent="0.35">
      <c r="A1128" s="1"/>
    </row>
    <row r="1129" spans="1:1" x14ac:dyDescent="0.35">
      <c r="A1129" s="1"/>
    </row>
    <row r="1130" spans="1:1" x14ac:dyDescent="0.35">
      <c r="A1130" s="1"/>
    </row>
    <row r="1131" spans="1:1" x14ac:dyDescent="0.35">
      <c r="A1131" s="1"/>
    </row>
    <row r="1132" spans="1:1" x14ac:dyDescent="0.35">
      <c r="A1132" s="1"/>
    </row>
    <row r="1133" spans="1:1" x14ac:dyDescent="0.35">
      <c r="A1133" s="1"/>
    </row>
    <row r="1134" spans="1:1" x14ac:dyDescent="0.35">
      <c r="A1134" s="1"/>
    </row>
    <row r="1135" spans="1:1" x14ac:dyDescent="0.35">
      <c r="A1135" s="1"/>
    </row>
    <row r="1136" spans="1:1" x14ac:dyDescent="0.35">
      <c r="A1136" s="1"/>
    </row>
    <row r="1137" spans="1:1" x14ac:dyDescent="0.35">
      <c r="A1137" s="1"/>
    </row>
    <row r="1138" spans="1:1" x14ac:dyDescent="0.35">
      <c r="A1138" s="1"/>
    </row>
    <row r="1139" spans="1:1" x14ac:dyDescent="0.35">
      <c r="A1139" s="1"/>
    </row>
    <row r="1140" spans="1:1" x14ac:dyDescent="0.35">
      <c r="A1140" s="1"/>
    </row>
    <row r="1141" spans="1:1" x14ac:dyDescent="0.35">
      <c r="A1141" s="1"/>
    </row>
    <row r="1142" spans="1:1" x14ac:dyDescent="0.35">
      <c r="A1142" s="1"/>
    </row>
    <row r="1143" spans="1:1" x14ac:dyDescent="0.35">
      <c r="A1143" s="1"/>
    </row>
    <row r="1144" spans="1:1" x14ac:dyDescent="0.35">
      <c r="A1144" s="1"/>
    </row>
    <row r="1145" spans="1:1" x14ac:dyDescent="0.35">
      <c r="A1145" s="1"/>
    </row>
    <row r="1146" spans="1:1" x14ac:dyDescent="0.35">
      <c r="A1146" s="1"/>
    </row>
    <row r="1147" spans="1:1" x14ac:dyDescent="0.35">
      <c r="A1147" s="1"/>
    </row>
    <row r="1148" spans="1:1" x14ac:dyDescent="0.35">
      <c r="A1148" s="1"/>
    </row>
    <row r="1149" spans="1:1" x14ac:dyDescent="0.35">
      <c r="A1149" s="1"/>
    </row>
    <row r="1150" spans="1:1" x14ac:dyDescent="0.35">
      <c r="A1150" s="1"/>
    </row>
    <row r="1151" spans="1:1" x14ac:dyDescent="0.35">
      <c r="A1151" s="1"/>
    </row>
    <row r="1152" spans="1:1" x14ac:dyDescent="0.35">
      <c r="A1152" s="1"/>
    </row>
    <row r="1153" spans="1:1" x14ac:dyDescent="0.35">
      <c r="A1153" s="1"/>
    </row>
    <row r="1154" spans="1:1" x14ac:dyDescent="0.35">
      <c r="A1154" s="1"/>
    </row>
    <row r="1155" spans="1:1" x14ac:dyDescent="0.35">
      <c r="A1155" s="1"/>
    </row>
    <row r="1156" spans="1:1" x14ac:dyDescent="0.35">
      <c r="A1156" s="1"/>
    </row>
    <row r="1157" spans="1:1" x14ac:dyDescent="0.35">
      <c r="A1157" s="1"/>
    </row>
    <row r="1158" spans="1:1" x14ac:dyDescent="0.35">
      <c r="A1158" s="1"/>
    </row>
    <row r="1159" spans="1:1" x14ac:dyDescent="0.35">
      <c r="A1159" s="1"/>
    </row>
    <row r="1160" spans="1:1" x14ac:dyDescent="0.35">
      <c r="A1160" s="1"/>
    </row>
    <row r="1161" spans="1:1" x14ac:dyDescent="0.35">
      <c r="A1161" s="1"/>
    </row>
    <row r="1162" spans="1:1" x14ac:dyDescent="0.35">
      <c r="A1162" s="1"/>
    </row>
    <row r="1163" spans="1:1" x14ac:dyDescent="0.35">
      <c r="A1163" s="1"/>
    </row>
    <row r="1164" spans="1:1" x14ac:dyDescent="0.35">
      <c r="A1164" s="1"/>
    </row>
    <row r="1165" spans="1:1" x14ac:dyDescent="0.35">
      <c r="A1165" s="1"/>
    </row>
    <row r="1166" spans="1:1" x14ac:dyDescent="0.35">
      <c r="A1166" s="1"/>
    </row>
    <row r="1167" spans="1:1" x14ac:dyDescent="0.35">
      <c r="A1167" s="1"/>
    </row>
    <row r="1168" spans="1:1" x14ac:dyDescent="0.35">
      <c r="A1168" s="1"/>
    </row>
    <row r="1169" spans="1:1" x14ac:dyDescent="0.35">
      <c r="A1169" s="1"/>
    </row>
    <row r="1170" spans="1:1" x14ac:dyDescent="0.35">
      <c r="A1170" s="1"/>
    </row>
    <row r="1171" spans="1:1" x14ac:dyDescent="0.35">
      <c r="A1171" s="1"/>
    </row>
    <row r="1172" spans="1:1" x14ac:dyDescent="0.35">
      <c r="A1172" s="1"/>
    </row>
    <row r="1173" spans="1:1" x14ac:dyDescent="0.35">
      <c r="A1173" s="1"/>
    </row>
    <row r="1174" spans="1:1" x14ac:dyDescent="0.35">
      <c r="A1174" s="1"/>
    </row>
    <row r="1175" spans="1:1" x14ac:dyDescent="0.35">
      <c r="A1175" s="1"/>
    </row>
    <row r="1176" spans="1:1" x14ac:dyDescent="0.35">
      <c r="A1176" s="1"/>
    </row>
    <row r="1177" spans="1:1" x14ac:dyDescent="0.35">
      <c r="A1177" s="1"/>
    </row>
    <row r="1178" spans="1:1" x14ac:dyDescent="0.35">
      <c r="A1178" s="1"/>
    </row>
    <row r="1179" spans="1:1" x14ac:dyDescent="0.35">
      <c r="A1179" s="1"/>
    </row>
    <row r="1180" spans="1:1" x14ac:dyDescent="0.35">
      <c r="A1180" s="1"/>
    </row>
    <row r="1181" spans="1:1" x14ac:dyDescent="0.35">
      <c r="A1181" s="1"/>
    </row>
    <row r="1182" spans="1:1" x14ac:dyDescent="0.35">
      <c r="A1182" s="1"/>
    </row>
    <row r="1183" spans="1:1" x14ac:dyDescent="0.35">
      <c r="A1183" s="1"/>
    </row>
    <row r="1184" spans="1:1" x14ac:dyDescent="0.35">
      <c r="A1184" s="1"/>
    </row>
    <row r="1185" spans="1:1" x14ac:dyDescent="0.35">
      <c r="A1185" s="1"/>
    </row>
    <row r="1186" spans="1:1" x14ac:dyDescent="0.35">
      <c r="A1186" s="1"/>
    </row>
    <row r="1187" spans="1:1" x14ac:dyDescent="0.35">
      <c r="A1187" s="1"/>
    </row>
    <row r="1188" spans="1:1" x14ac:dyDescent="0.35">
      <c r="A1188" s="1"/>
    </row>
    <row r="1189" spans="1:1" x14ac:dyDescent="0.35">
      <c r="A1189" s="1"/>
    </row>
    <row r="1190" spans="1:1" x14ac:dyDescent="0.35">
      <c r="A1190" s="1"/>
    </row>
    <row r="1191" spans="1:1" x14ac:dyDescent="0.35">
      <c r="A1191" s="1"/>
    </row>
    <row r="1192" spans="1:1" x14ac:dyDescent="0.35">
      <c r="A1192" s="1"/>
    </row>
    <row r="1193" spans="1:1" x14ac:dyDescent="0.35">
      <c r="A1193" s="1"/>
    </row>
    <row r="1194" spans="1:1" x14ac:dyDescent="0.35">
      <c r="A1194" s="1"/>
    </row>
    <row r="1195" spans="1:1" x14ac:dyDescent="0.35">
      <c r="A1195" s="1"/>
    </row>
    <row r="1196" spans="1:1" x14ac:dyDescent="0.35">
      <c r="A1196" s="1"/>
    </row>
    <row r="1197" spans="1:1" x14ac:dyDescent="0.35">
      <c r="A1197" s="1"/>
    </row>
    <row r="1198" spans="1:1" x14ac:dyDescent="0.35">
      <c r="A1198" s="1"/>
    </row>
    <row r="1199" spans="1:1" x14ac:dyDescent="0.35">
      <c r="A1199" s="1"/>
    </row>
    <row r="1200" spans="1:1" x14ac:dyDescent="0.35">
      <c r="A1200" s="1"/>
    </row>
    <row r="1201" spans="1:1" x14ac:dyDescent="0.35">
      <c r="A1201" s="1"/>
    </row>
    <row r="1202" spans="1:1" x14ac:dyDescent="0.35">
      <c r="A1202" s="1"/>
    </row>
    <row r="1203" spans="1:1" x14ac:dyDescent="0.35">
      <c r="A1203" s="1"/>
    </row>
    <row r="1204" spans="1:1" x14ac:dyDescent="0.35">
      <c r="A1204" s="1"/>
    </row>
    <row r="1205" spans="1:1" x14ac:dyDescent="0.35">
      <c r="A1205" s="1"/>
    </row>
    <row r="1206" spans="1:1" x14ac:dyDescent="0.35">
      <c r="A1206" s="1"/>
    </row>
    <row r="1207" spans="1:1" x14ac:dyDescent="0.35">
      <c r="A1207" s="1"/>
    </row>
    <row r="1208" spans="1:1" x14ac:dyDescent="0.35">
      <c r="A1208" s="1"/>
    </row>
    <row r="1209" spans="1:1" x14ac:dyDescent="0.35">
      <c r="A1209" s="1"/>
    </row>
    <row r="1210" spans="1:1" x14ac:dyDescent="0.35">
      <c r="A1210" s="1"/>
    </row>
    <row r="1211" spans="1:1" x14ac:dyDescent="0.35">
      <c r="A1211" s="1"/>
    </row>
    <row r="1212" spans="1:1" x14ac:dyDescent="0.35">
      <c r="A1212" s="1"/>
    </row>
    <row r="1213" spans="1:1" x14ac:dyDescent="0.35">
      <c r="A1213" s="1"/>
    </row>
    <row r="1214" spans="1:1" x14ac:dyDescent="0.35">
      <c r="A1214" s="1"/>
    </row>
    <row r="1215" spans="1:1" x14ac:dyDescent="0.35">
      <c r="A1215" s="1"/>
    </row>
    <row r="1216" spans="1:1" x14ac:dyDescent="0.35">
      <c r="A1216" s="1"/>
    </row>
    <row r="1217" spans="1:1" x14ac:dyDescent="0.35">
      <c r="A1217" s="1"/>
    </row>
    <row r="1218" spans="1:1" x14ac:dyDescent="0.35">
      <c r="A1218" s="1"/>
    </row>
    <row r="1219" spans="1:1" x14ac:dyDescent="0.35">
      <c r="A1219" s="1"/>
    </row>
    <row r="1220" spans="1:1" x14ac:dyDescent="0.35">
      <c r="A1220" s="1"/>
    </row>
    <row r="1221" spans="1:1" x14ac:dyDescent="0.35">
      <c r="A1221" s="1"/>
    </row>
    <row r="1222" spans="1:1" x14ac:dyDescent="0.35">
      <c r="A1222" s="1"/>
    </row>
    <row r="1223" spans="1:1" x14ac:dyDescent="0.35">
      <c r="A1223" s="1"/>
    </row>
    <row r="1224" spans="1:1" x14ac:dyDescent="0.35">
      <c r="A1224" s="1"/>
    </row>
    <row r="1225" spans="1:1" x14ac:dyDescent="0.35">
      <c r="A1225" s="1"/>
    </row>
    <row r="1226" spans="1:1" x14ac:dyDescent="0.35">
      <c r="A1226" s="1"/>
    </row>
    <row r="1227" spans="1:1" x14ac:dyDescent="0.35">
      <c r="A1227" s="1"/>
    </row>
    <row r="1228" spans="1:1" x14ac:dyDescent="0.35">
      <c r="A1228" s="1"/>
    </row>
    <row r="1229" spans="1:1" x14ac:dyDescent="0.35">
      <c r="A1229" s="1"/>
    </row>
    <row r="1230" spans="1:1" x14ac:dyDescent="0.35">
      <c r="A1230" s="1"/>
    </row>
    <row r="1231" spans="1:1" x14ac:dyDescent="0.35">
      <c r="A1231" s="1"/>
    </row>
    <row r="1232" spans="1:1" x14ac:dyDescent="0.35">
      <c r="A1232" s="1"/>
    </row>
    <row r="1233" spans="1:1" x14ac:dyDescent="0.35">
      <c r="A1233" s="1"/>
    </row>
    <row r="1234" spans="1:1" x14ac:dyDescent="0.35">
      <c r="A1234" s="1"/>
    </row>
    <row r="1235" spans="1:1" x14ac:dyDescent="0.35">
      <c r="A1235" s="1"/>
    </row>
    <row r="1236" spans="1:1" x14ac:dyDescent="0.35">
      <c r="A1236" s="1"/>
    </row>
    <row r="1237" spans="1:1" x14ac:dyDescent="0.35">
      <c r="A1237" s="1"/>
    </row>
    <row r="1238" spans="1:1" x14ac:dyDescent="0.35">
      <c r="A1238" s="1"/>
    </row>
    <row r="1239" spans="1:1" x14ac:dyDescent="0.35">
      <c r="A1239" s="1"/>
    </row>
    <row r="1240" spans="1:1" x14ac:dyDescent="0.35">
      <c r="A1240" s="1"/>
    </row>
    <row r="1241" spans="1:1" x14ac:dyDescent="0.35">
      <c r="A1241" s="1"/>
    </row>
    <row r="1242" spans="1:1" x14ac:dyDescent="0.35">
      <c r="A1242" s="1"/>
    </row>
    <row r="1243" spans="1:1" x14ac:dyDescent="0.35">
      <c r="A1243" s="1"/>
    </row>
    <row r="1244" spans="1:1" x14ac:dyDescent="0.35">
      <c r="A1244" s="1"/>
    </row>
    <row r="1245" spans="1:1" x14ac:dyDescent="0.35">
      <c r="A1245" s="1"/>
    </row>
    <row r="1246" spans="1:1" x14ac:dyDescent="0.35">
      <c r="A1246" s="1"/>
    </row>
    <row r="1247" spans="1:1" x14ac:dyDescent="0.35">
      <c r="A1247" s="1"/>
    </row>
    <row r="1248" spans="1:1" x14ac:dyDescent="0.35">
      <c r="A1248" s="1"/>
    </row>
    <row r="1249" spans="1:1" x14ac:dyDescent="0.35">
      <c r="A1249" s="1"/>
    </row>
    <row r="1250" spans="1:1" x14ac:dyDescent="0.35">
      <c r="A1250" s="1"/>
    </row>
    <row r="1251" spans="1:1" x14ac:dyDescent="0.35">
      <c r="A1251" s="1"/>
    </row>
    <row r="1252" spans="1:1" x14ac:dyDescent="0.35">
      <c r="A1252" s="1"/>
    </row>
    <row r="1253" spans="1:1" x14ac:dyDescent="0.35">
      <c r="A1253" s="1"/>
    </row>
    <row r="1254" spans="1:1" x14ac:dyDescent="0.35">
      <c r="A1254" s="1"/>
    </row>
    <row r="1255" spans="1:1" x14ac:dyDescent="0.35">
      <c r="A1255" s="1"/>
    </row>
    <row r="1256" spans="1:1" x14ac:dyDescent="0.35">
      <c r="A1256" s="1"/>
    </row>
    <row r="1257" spans="1:1" x14ac:dyDescent="0.35">
      <c r="A1257" s="1"/>
    </row>
    <row r="1258" spans="1:1" x14ac:dyDescent="0.35">
      <c r="A1258" s="1"/>
    </row>
    <row r="1259" spans="1:1" x14ac:dyDescent="0.35">
      <c r="A1259" s="1"/>
    </row>
    <row r="1260" spans="1:1" x14ac:dyDescent="0.35">
      <c r="A1260" s="1"/>
    </row>
    <row r="1261" spans="1:1" x14ac:dyDescent="0.35">
      <c r="A1261" s="1"/>
    </row>
    <row r="1262" spans="1:1" x14ac:dyDescent="0.35">
      <c r="A1262" s="1"/>
    </row>
    <row r="1263" spans="1:1" x14ac:dyDescent="0.35">
      <c r="A1263" s="1"/>
    </row>
    <row r="1264" spans="1:1" x14ac:dyDescent="0.35">
      <c r="A1264" s="1"/>
    </row>
    <row r="1265" spans="1:1" x14ac:dyDescent="0.35">
      <c r="A1265" s="1"/>
    </row>
    <row r="1266" spans="1:1" x14ac:dyDescent="0.35">
      <c r="A1266" s="1"/>
    </row>
    <row r="1267" spans="1:1" x14ac:dyDescent="0.35">
      <c r="A1267" s="1"/>
    </row>
    <row r="1268" spans="1:1" x14ac:dyDescent="0.35">
      <c r="A1268" s="1"/>
    </row>
    <row r="1269" spans="1:1" x14ac:dyDescent="0.35">
      <c r="A1269" s="1"/>
    </row>
    <row r="1270" spans="1:1" x14ac:dyDescent="0.35">
      <c r="A1270" s="1"/>
    </row>
    <row r="1271" spans="1:1" x14ac:dyDescent="0.35">
      <c r="A1271" s="1"/>
    </row>
    <row r="1272" spans="1:1" x14ac:dyDescent="0.35">
      <c r="A1272" s="1"/>
    </row>
    <row r="1273" spans="1:1" x14ac:dyDescent="0.35">
      <c r="A1273" s="1"/>
    </row>
    <row r="1274" spans="1:1" x14ac:dyDescent="0.35">
      <c r="A1274" s="1"/>
    </row>
    <row r="1275" spans="1:1" x14ac:dyDescent="0.35">
      <c r="A1275" s="1"/>
    </row>
    <row r="1276" spans="1:1" x14ac:dyDescent="0.35">
      <c r="A1276" s="1"/>
    </row>
    <row r="1277" spans="1:1" x14ac:dyDescent="0.35">
      <c r="A1277" s="1"/>
    </row>
    <row r="1278" spans="1:1" x14ac:dyDescent="0.35">
      <c r="A1278" s="1"/>
    </row>
    <row r="1279" spans="1:1" x14ac:dyDescent="0.35">
      <c r="A1279" s="1"/>
    </row>
    <row r="1280" spans="1:1" x14ac:dyDescent="0.35">
      <c r="A1280" s="1"/>
    </row>
    <row r="1281" spans="1:1" x14ac:dyDescent="0.35">
      <c r="A1281" s="1"/>
    </row>
    <row r="1282" spans="1:1" x14ac:dyDescent="0.35">
      <c r="A1282" s="1"/>
    </row>
    <row r="1283" spans="1:1" x14ac:dyDescent="0.35">
      <c r="A1283" s="1"/>
    </row>
    <row r="1284" spans="1:1" x14ac:dyDescent="0.35">
      <c r="A1284" s="1"/>
    </row>
    <row r="1285" spans="1:1" x14ac:dyDescent="0.35">
      <c r="A1285" s="1"/>
    </row>
    <row r="1286" spans="1:1" x14ac:dyDescent="0.35">
      <c r="A1286" s="1"/>
    </row>
    <row r="1287" spans="1:1" x14ac:dyDescent="0.35">
      <c r="A1287" s="1"/>
    </row>
    <row r="1288" spans="1:1" x14ac:dyDescent="0.35">
      <c r="A1288" s="1"/>
    </row>
    <row r="1289" spans="1:1" x14ac:dyDescent="0.35">
      <c r="A1289" s="1"/>
    </row>
    <row r="1290" spans="1:1" x14ac:dyDescent="0.35">
      <c r="A1290" s="1"/>
    </row>
    <row r="1291" spans="1:1" x14ac:dyDescent="0.35">
      <c r="A1291" s="1"/>
    </row>
    <row r="1292" spans="1:1" x14ac:dyDescent="0.35">
      <c r="A1292" s="1"/>
    </row>
    <row r="1293" spans="1:1" x14ac:dyDescent="0.35">
      <c r="A1293" s="1"/>
    </row>
    <row r="1294" spans="1:1" x14ac:dyDescent="0.35">
      <c r="A1294" s="1"/>
    </row>
    <row r="1295" spans="1:1" x14ac:dyDescent="0.35">
      <c r="A1295" s="1"/>
    </row>
    <row r="1296" spans="1:1" x14ac:dyDescent="0.35">
      <c r="A1296" s="1"/>
    </row>
    <row r="1297" spans="1:1" x14ac:dyDescent="0.35">
      <c r="A1297" s="1"/>
    </row>
    <row r="1298" spans="1:1" x14ac:dyDescent="0.35">
      <c r="A1298" s="1"/>
    </row>
    <row r="1299" spans="1:1" x14ac:dyDescent="0.35">
      <c r="A1299" s="1"/>
    </row>
    <row r="1300" spans="1:1" x14ac:dyDescent="0.35">
      <c r="A1300" s="1"/>
    </row>
    <row r="1301" spans="1:1" x14ac:dyDescent="0.35">
      <c r="A1301" s="1"/>
    </row>
    <row r="1302" spans="1:1" x14ac:dyDescent="0.35">
      <c r="A1302" s="1"/>
    </row>
    <row r="1303" spans="1:1" x14ac:dyDescent="0.35">
      <c r="A1303" s="1"/>
    </row>
    <row r="1304" spans="1:1" x14ac:dyDescent="0.35">
      <c r="A1304" s="1"/>
    </row>
    <row r="1305" spans="1:1" x14ac:dyDescent="0.35">
      <c r="A1305" s="1"/>
    </row>
    <row r="1306" spans="1:1" x14ac:dyDescent="0.35">
      <c r="A1306" s="1"/>
    </row>
    <row r="1307" spans="1:1" x14ac:dyDescent="0.35">
      <c r="A1307" s="1"/>
    </row>
    <row r="1308" spans="1:1" x14ac:dyDescent="0.35">
      <c r="A1308" s="1"/>
    </row>
    <row r="1309" spans="1:1" x14ac:dyDescent="0.35">
      <c r="A1309" s="1"/>
    </row>
    <row r="1310" spans="1:1" x14ac:dyDescent="0.35">
      <c r="A1310" s="1"/>
    </row>
    <row r="1311" spans="1:1" x14ac:dyDescent="0.35">
      <c r="A1311" s="1"/>
    </row>
    <row r="1312" spans="1:1" x14ac:dyDescent="0.35">
      <c r="A1312" s="1"/>
    </row>
    <row r="1313" spans="1:1" x14ac:dyDescent="0.35">
      <c r="A1313" s="1"/>
    </row>
    <row r="1314" spans="1:1" x14ac:dyDescent="0.35">
      <c r="A1314" s="1"/>
    </row>
    <row r="1315" spans="1:1" x14ac:dyDescent="0.35">
      <c r="A1315" s="1"/>
    </row>
    <row r="1316" spans="1:1" x14ac:dyDescent="0.35">
      <c r="A1316" s="1"/>
    </row>
    <row r="1317" spans="1:1" x14ac:dyDescent="0.35">
      <c r="A1317" s="1"/>
    </row>
    <row r="1318" spans="1:1" x14ac:dyDescent="0.35">
      <c r="A1318" s="1"/>
    </row>
    <row r="1319" spans="1:1" x14ac:dyDescent="0.35">
      <c r="A1319" s="1"/>
    </row>
    <row r="1320" spans="1:1" x14ac:dyDescent="0.35">
      <c r="A1320" s="1"/>
    </row>
    <row r="1321" spans="1:1" x14ac:dyDescent="0.35">
      <c r="A1321" s="1"/>
    </row>
    <row r="1322" spans="1:1" x14ac:dyDescent="0.35">
      <c r="A1322" s="1"/>
    </row>
    <row r="1323" spans="1:1" x14ac:dyDescent="0.35">
      <c r="A1323" s="1"/>
    </row>
    <row r="1324" spans="1:1" x14ac:dyDescent="0.35">
      <c r="A1324" s="1"/>
    </row>
    <row r="1325" spans="1:1" x14ac:dyDescent="0.35">
      <c r="A1325" s="1"/>
    </row>
    <row r="1326" spans="1:1" x14ac:dyDescent="0.35">
      <c r="A1326" s="1"/>
    </row>
    <row r="1327" spans="1:1" x14ac:dyDescent="0.35">
      <c r="A1327" s="1"/>
    </row>
    <row r="1328" spans="1:1" x14ac:dyDescent="0.35">
      <c r="A1328" s="1"/>
    </row>
    <row r="1329" spans="1:1" x14ac:dyDescent="0.35">
      <c r="A1329" s="1"/>
    </row>
    <row r="1330" spans="1:1" x14ac:dyDescent="0.35">
      <c r="A1330" s="1"/>
    </row>
    <row r="1331" spans="1:1" x14ac:dyDescent="0.35">
      <c r="A1331" s="1"/>
    </row>
    <row r="1332" spans="1:1" x14ac:dyDescent="0.35">
      <c r="A1332" s="1"/>
    </row>
    <row r="1333" spans="1:1" x14ac:dyDescent="0.35">
      <c r="A1333" s="1"/>
    </row>
    <row r="1334" spans="1:1" x14ac:dyDescent="0.35">
      <c r="A1334" s="1"/>
    </row>
    <row r="1335" spans="1:1" x14ac:dyDescent="0.35">
      <c r="A1335" s="1"/>
    </row>
    <row r="1336" spans="1:1" x14ac:dyDescent="0.35">
      <c r="A1336" s="1"/>
    </row>
    <row r="1337" spans="1:1" x14ac:dyDescent="0.35">
      <c r="A1337" s="1"/>
    </row>
    <row r="1338" spans="1:1" x14ac:dyDescent="0.35">
      <c r="A1338" s="1"/>
    </row>
    <row r="1339" spans="1:1" x14ac:dyDescent="0.35">
      <c r="A1339" s="1"/>
    </row>
    <row r="1340" spans="1:1" x14ac:dyDescent="0.35">
      <c r="A1340" s="1"/>
    </row>
    <row r="1341" spans="1:1" x14ac:dyDescent="0.35">
      <c r="A1341" s="1"/>
    </row>
    <row r="1342" spans="1:1" x14ac:dyDescent="0.35">
      <c r="A1342" s="1"/>
    </row>
    <row r="1343" spans="1:1" x14ac:dyDescent="0.35">
      <c r="A1343" s="1"/>
    </row>
    <row r="1344" spans="1:1" x14ac:dyDescent="0.35">
      <c r="A1344" s="1"/>
    </row>
    <row r="1345" spans="1:1" x14ac:dyDescent="0.35">
      <c r="A1345" s="1"/>
    </row>
    <row r="1346" spans="1:1" x14ac:dyDescent="0.35">
      <c r="A1346" s="1"/>
    </row>
    <row r="1347" spans="1:1" x14ac:dyDescent="0.35">
      <c r="A1347" s="1"/>
    </row>
    <row r="1348" spans="1:1" x14ac:dyDescent="0.35">
      <c r="A1348" s="1"/>
    </row>
    <row r="1349" spans="1:1" x14ac:dyDescent="0.35">
      <c r="A1349" s="1"/>
    </row>
    <row r="1350" spans="1:1" x14ac:dyDescent="0.35">
      <c r="A1350" s="1"/>
    </row>
    <row r="1351" spans="1:1" x14ac:dyDescent="0.35">
      <c r="A1351" s="1"/>
    </row>
    <row r="1352" spans="1:1" x14ac:dyDescent="0.35">
      <c r="A1352" s="1"/>
    </row>
    <row r="1353" spans="1:1" x14ac:dyDescent="0.35">
      <c r="A1353" s="1"/>
    </row>
    <row r="1354" spans="1:1" x14ac:dyDescent="0.35">
      <c r="A1354" s="1"/>
    </row>
    <row r="1355" spans="1:1" x14ac:dyDescent="0.35">
      <c r="A1355" s="1"/>
    </row>
    <row r="1356" spans="1:1" x14ac:dyDescent="0.35">
      <c r="A1356" s="1"/>
    </row>
    <row r="1357" spans="1:1" x14ac:dyDescent="0.35">
      <c r="A1357" s="1"/>
    </row>
    <row r="1358" spans="1:1" x14ac:dyDescent="0.35">
      <c r="A1358" s="1"/>
    </row>
    <row r="1359" spans="1:1" x14ac:dyDescent="0.35">
      <c r="A1359" s="1"/>
    </row>
    <row r="1360" spans="1:1" x14ac:dyDescent="0.35">
      <c r="A1360" s="1"/>
    </row>
    <row r="1361" spans="1:1" x14ac:dyDescent="0.35">
      <c r="A1361" s="1"/>
    </row>
    <row r="1362" spans="1:1" x14ac:dyDescent="0.35">
      <c r="A1362" s="1"/>
    </row>
    <row r="1363" spans="1:1" x14ac:dyDescent="0.35">
      <c r="A1363" s="1"/>
    </row>
    <row r="1364" spans="1:1" x14ac:dyDescent="0.35">
      <c r="A1364" s="1"/>
    </row>
    <row r="1365" spans="1:1" x14ac:dyDescent="0.35">
      <c r="A1365" s="1"/>
    </row>
    <row r="1366" spans="1:1" x14ac:dyDescent="0.35">
      <c r="A1366" s="1"/>
    </row>
    <row r="1367" spans="1:1" x14ac:dyDescent="0.35">
      <c r="A1367" s="1"/>
    </row>
    <row r="1368" spans="1:1" x14ac:dyDescent="0.35">
      <c r="A1368" s="1"/>
    </row>
    <row r="1369" spans="1:1" x14ac:dyDescent="0.35">
      <c r="A1369" s="1"/>
    </row>
    <row r="1370" spans="1:1" x14ac:dyDescent="0.35">
      <c r="A1370" s="1"/>
    </row>
    <row r="1371" spans="1:1" x14ac:dyDescent="0.35">
      <c r="A1371" s="1"/>
    </row>
    <row r="1372" spans="1:1" x14ac:dyDescent="0.35">
      <c r="A1372" s="1"/>
    </row>
    <row r="1373" spans="1:1" x14ac:dyDescent="0.35">
      <c r="A1373" s="1"/>
    </row>
    <row r="1374" spans="1:1" x14ac:dyDescent="0.35">
      <c r="A1374" s="1"/>
    </row>
    <row r="1375" spans="1:1" x14ac:dyDescent="0.35">
      <c r="A1375" s="1"/>
    </row>
    <row r="1376" spans="1:1" x14ac:dyDescent="0.35">
      <c r="A1376" s="1"/>
    </row>
    <row r="1377" spans="1:1" x14ac:dyDescent="0.35">
      <c r="A1377" s="1"/>
    </row>
    <row r="1378" spans="1:1" x14ac:dyDescent="0.35">
      <c r="A1378" s="1"/>
    </row>
    <row r="1379" spans="1:1" x14ac:dyDescent="0.35">
      <c r="A1379" s="1"/>
    </row>
    <row r="1380" spans="1:1" x14ac:dyDescent="0.35">
      <c r="A1380" s="1"/>
    </row>
    <row r="1381" spans="1:1" x14ac:dyDescent="0.35">
      <c r="A1381" s="1"/>
    </row>
    <row r="1382" spans="1:1" x14ac:dyDescent="0.35">
      <c r="A1382" s="1"/>
    </row>
    <row r="1383" spans="1:1" x14ac:dyDescent="0.35">
      <c r="A1383" s="1"/>
    </row>
    <row r="1384" spans="1:1" x14ac:dyDescent="0.35">
      <c r="A1384" s="1"/>
    </row>
    <row r="1385" spans="1:1" x14ac:dyDescent="0.35">
      <c r="A1385" s="1"/>
    </row>
    <row r="1386" spans="1:1" x14ac:dyDescent="0.35">
      <c r="A1386" s="1"/>
    </row>
    <row r="1387" spans="1:1" x14ac:dyDescent="0.35">
      <c r="A1387" s="1"/>
    </row>
    <row r="1388" spans="1:1" x14ac:dyDescent="0.35">
      <c r="A1388" s="1"/>
    </row>
    <row r="1389" spans="1:1" x14ac:dyDescent="0.35">
      <c r="A1389" s="1"/>
    </row>
    <row r="1390" spans="1:1" x14ac:dyDescent="0.35">
      <c r="A1390" s="1"/>
    </row>
    <row r="1391" spans="1:1" x14ac:dyDescent="0.35">
      <c r="A1391" s="1"/>
    </row>
    <row r="1392" spans="1:1" x14ac:dyDescent="0.35">
      <c r="A1392" s="1"/>
    </row>
    <row r="1393" spans="1:1" x14ac:dyDescent="0.35">
      <c r="A1393" s="1"/>
    </row>
    <row r="1394" spans="1:1" x14ac:dyDescent="0.35">
      <c r="A1394" s="1"/>
    </row>
    <row r="1395" spans="1:1" x14ac:dyDescent="0.35">
      <c r="A1395" s="1"/>
    </row>
    <row r="1396" spans="1:1" x14ac:dyDescent="0.35">
      <c r="A1396" s="1"/>
    </row>
    <row r="1397" spans="1:1" x14ac:dyDescent="0.35">
      <c r="A1397" s="1"/>
    </row>
    <row r="1398" spans="1:1" x14ac:dyDescent="0.35">
      <c r="A1398" s="1"/>
    </row>
    <row r="1399" spans="1:1" x14ac:dyDescent="0.35">
      <c r="A1399" s="1"/>
    </row>
    <row r="1400" spans="1:1" x14ac:dyDescent="0.35">
      <c r="A1400" s="1"/>
    </row>
    <row r="1401" spans="1:1" x14ac:dyDescent="0.35">
      <c r="A1401" s="1"/>
    </row>
    <row r="1402" spans="1:1" x14ac:dyDescent="0.35">
      <c r="A1402" s="1"/>
    </row>
    <row r="1403" spans="1:1" x14ac:dyDescent="0.35">
      <c r="A1403" s="1"/>
    </row>
    <row r="1404" spans="1:1" x14ac:dyDescent="0.35">
      <c r="A1404" s="1"/>
    </row>
    <row r="1405" spans="1:1" x14ac:dyDescent="0.35">
      <c r="A1405" s="1"/>
    </row>
    <row r="1406" spans="1:1" x14ac:dyDescent="0.35">
      <c r="A1406" s="1"/>
    </row>
    <row r="1407" spans="1:1" x14ac:dyDescent="0.35">
      <c r="A1407" s="1"/>
    </row>
    <row r="1408" spans="1:1" x14ac:dyDescent="0.35">
      <c r="A1408" s="1"/>
    </row>
    <row r="1409" spans="1:1" x14ac:dyDescent="0.35">
      <c r="A1409" s="1"/>
    </row>
    <row r="1410" spans="1:1" x14ac:dyDescent="0.35">
      <c r="A1410" s="1"/>
    </row>
    <row r="1411" spans="1:1" x14ac:dyDescent="0.35">
      <c r="A1411" s="1"/>
    </row>
    <row r="1412" spans="1:1" x14ac:dyDescent="0.35">
      <c r="A1412" s="1"/>
    </row>
    <row r="1413" spans="1:1" x14ac:dyDescent="0.35">
      <c r="A1413" s="1"/>
    </row>
    <row r="1414" spans="1:1" x14ac:dyDescent="0.35">
      <c r="A1414" s="1"/>
    </row>
    <row r="1415" spans="1:1" x14ac:dyDescent="0.35">
      <c r="A1415" s="1"/>
    </row>
    <row r="1416" spans="1:1" x14ac:dyDescent="0.35">
      <c r="A1416" s="1"/>
    </row>
    <row r="1417" spans="1:1" x14ac:dyDescent="0.35">
      <c r="A1417" s="1"/>
    </row>
    <row r="1418" spans="1:1" x14ac:dyDescent="0.35">
      <c r="A1418" s="1"/>
    </row>
    <row r="1419" spans="1:1" x14ac:dyDescent="0.35">
      <c r="A1419" s="1"/>
    </row>
    <row r="1420" spans="1:1" x14ac:dyDescent="0.35">
      <c r="A1420" s="1"/>
    </row>
    <row r="1421" spans="1:1" x14ac:dyDescent="0.35">
      <c r="A1421" s="1"/>
    </row>
    <row r="1422" spans="1:1" x14ac:dyDescent="0.35">
      <c r="A1422" s="1"/>
    </row>
    <row r="1423" spans="1:1" x14ac:dyDescent="0.35">
      <c r="A1423" s="1"/>
    </row>
    <row r="1424" spans="1:1" x14ac:dyDescent="0.35">
      <c r="A1424" s="1"/>
    </row>
    <row r="1425" spans="1:1" x14ac:dyDescent="0.35">
      <c r="A1425" s="1"/>
    </row>
    <row r="1426" spans="1:1" x14ac:dyDescent="0.35">
      <c r="A1426" s="1"/>
    </row>
    <row r="1427" spans="1:1" x14ac:dyDescent="0.35">
      <c r="A1427" s="1"/>
    </row>
    <row r="1428" spans="1:1" x14ac:dyDescent="0.35">
      <c r="A1428" s="1"/>
    </row>
    <row r="1429" spans="1:1" x14ac:dyDescent="0.35">
      <c r="A1429" s="1"/>
    </row>
    <row r="1430" spans="1:1" x14ac:dyDescent="0.35">
      <c r="A1430" s="1"/>
    </row>
    <row r="1431" spans="1:1" x14ac:dyDescent="0.35">
      <c r="A1431" s="1"/>
    </row>
    <row r="1432" spans="1:1" x14ac:dyDescent="0.35">
      <c r="A1432" s="1"/>
    </row>
    <row r="1433" spans="1:1" x14ac:dyDescent="0.35">
      <c r="A1433" s="1"/>
    </row>
    <row r="1434" spans="1:1" x14ac:dyDescent="0.35">
      <c r="A1434" s="1"/>
    </row>
    <row r="1435" spans="1:1" x14ac:dyDescent="0.35">
      <c r="A1435" s="1"/>
    </row>
    <row r="1436" spans="1:1" x14ac:dyDescent="0.35">
      <c r="A1436" s="1"/>
    </row>
    <row r="1437" spans="1:1" x14ac:dyDescent="0.35">
      <c r="A1437" s="1"/>
    </row>
    <row r="1438" spans="1:1" x14ac:dyDescent="0.35">
      <c r="A1438" s="1"/>
    </row>
    <row r="1439" spans="1:1" x14ac:dyDescent="0.35">
      <c r="A1439" s="1"/>
    </row>
    <row r="1440" spans="1:1" x14ac:dyDescent="0.35">
      <c r="A1440" s="1"/>
    </row>
    <row r="1441" spans="1:1" x14ac:dyDescent="0.35">
      <c r="A1441" s="1"/>
    </row>
    <row r="1442" spans="1:1" x14ac:dyDescent="0.35">
      <c r="A1442" s="1"/>
    </row>
    <row r="1443" spans="1:1" x14ac:dyDescent="0.35">
      <c r="A1443" s="1"/>
    </row>
    <row r="1444" spans="1:1" x14ac:dyDescent="0.35">
      <c r="A1444" s="1"/>
    </row>
    <row r="1445" spans="1:1" x14ac:dyDescent="0.35">
      <c r="A1445" s="1"/>
    </row>
    <row r="1446" spans="1:1" x14ac:dyDescent="0.35">
      <c r="A1446" s="1"/>
    </row>
    <row r="1447" spans="1:1" x14ac:dyDescent="0.35">
      <c r="A1447" s="1"/>
    </row>
    <row r="1448" spans="1:1" x14ac:dyDescent="0.35">
      <c r="A1448" s="1"/>
    </row>
    <row r="1449" spans="1:1" x14ac:dyDescent="0.35">
      <c r="A1449" s="1"/>
    </row>
    <row r="1450" spans="1:1" x14ac:dyDescent="0.35">
      <c r="A1450" s="1"/>
    </row>
    <row r="1451" spans="1:1" x14ac:dyDescent="0.35">
      <c r="A1451" s="1"/>
    </row>
    <row r="1452" spans="1:1" x14ac:dyDescent="0.35">
      <c r="A1452" s="1"/>
    </row>
    <row r="1453" spans="1:1" x14ac:dyDescent="0.35">
      <c r="A1453" s="1"/>
    </row>
    <row r="1454" spans="1:1" x14ac:dyDescent="0.35">
      <c r="A1454" s="1"/>
    </row>
    <row r="1455" spans="1:1" x14ac:dyDescent="0.35">
      <c r="A1455" s="1"/>
    </row>
    <row r="1456" spans="1:1" x14ac:dyDescent="0.35">
      <c r="A1456" s="1"/>
    </row>
    <row r="1457" spans="1:1" x14ac:dyDescent="0.35">
      <c r="A1457" s="1"/>
    </row>
    <row r="1458" spans="1:1" x14ac:dyDescent="0.35">
      <c r="A1458" s="1"/>
    </row>
    <row r="1459" spans="1:1" x14ac:dyDescent="0.35">
      <c r="A1459" s="1"/>
    </row>
    <row r="1460" spans="1:1" x14ac:dyDescent="0.35">
      <c r="A1460" s="1"/>
    </row>
    <row r="1461" spans="1:1" x14ac:dyDescent="0.35">
      <c r="A1461" s="1"/>
    </row>
    <row r="1462" spans="1:1" x14ac:dyDescent="0.35">
      <c r="A1462" s="1"/>
    </row>
    <row r="1463" spans="1:1" x14ac:dyDescent="0.35">
      <c r="A1463" s="1"/>
    </row>
    <row r="1464" spans="1:1" x14ac:dyDescent="0.35">
      <c r="A1464" s="1"/>
    </row>
    <row r="1465" spans="1:1" x14ac:dyDescent="0.35">
      <c r="A1465" s="1"/>
    </row>
    <row r="1466" spans="1:1" x14ac:dyDescent="0.35">
      <c r="A1466" s="1"/>
    </row>
    <row r="1467" spans="1:1" x14ac:dyDescent="0.35">
      <c r="A1467" s="1"/>
    </row>
    <row r="1468" spans="1:1" x14ac:dyDescent="0.35">
      <c r="A1468" s="1"/>
    </row>
    <row r="1469" spans="1:1" x14ac:dyDescent="0.35">
      <c r="A1469" s="1"/>
    </row>
    <row r="1470" spans="1:1" x14ac:dyDescent="0.35">
      <c r="A1470" s="1"/>
    </row>
    <row r="1471" spans="1:1" x14ac:dyDescent="0.35">
      <c r="A1471" s="1"/>
    </row>
    <row r="1472" spans="1:1" x14ac:dyDescent="0.35">
      <c r="A1472" s="1"/>
    </row>
    <row r="1473" spans="1:1" x14ac:dyDescent="0.35">
      <c r="A1473" s="1"/>
    </row>
    <row r="1474" spans="1:1" x14ac:dyDescent="0.35">
      <c r="A1474" s="1"/>
    </row>
    <row r="1475" spans="1:1" x14ac:dyDescent="0.35">
      <c r="A1475" s="1"/>
    </row>
    <row r="1476" spans="1:1" x14ac:dyDescent="0.35">
      <c r="A1476" s="1"/>
    </row>
    <row r="1477" spans="1:1" x14ac:dyDescent="0.35">
      <c r="A1477" s="1"/>
    </row>
    <row r="1478" spans="1:1" x14ac:dyDescent="0.35">
      <c r="A1478" s="1"/>
    </row>
    <row r="1479" spans="1:1" x14ac:dyDescent="0.35">
      <c r="A1479" s="1"/>
    </row>
    <row r="1480" spans="1:1" x14ac:dyDescent="0.35">
      <c r="A1480" s="1"/>
    </row>
    <row r="1481" spans="1:1" x14ac:dyDescent="0.35">
      <c r="A1481" s="1"/>
    </row>
    <row r="1482" spans="1:1" x14ac:dyDescent="0.35">
      <c r="A1482" s="1"/>
    </row>
    <row r="1483" spans="1:1" x14ac:dyDescent="0.35">
      <c r="A1483" s="1"/>
    </row>
    <row r="1484" spans="1:1" x14ac:dyDescent="0.35">
      <c r="A1484" s="1"/>
    </row>
    <row r="1485" spans="1:1" x14ac:dyDescent="0.35">
      <c r="A1485" s="1"/>
    </row>
    <row r="1486" spans="1:1" x14ac:dyDescent="0.35">
      <c r="A1486" s="1"/>
    </row>
    <row r="1487" spans="1:1" x14ac:dyDescent="0.35">
      <c r="A1487" s="1"/>
    </row>
    <row r="1488" spans="1:1" x14ac:dyDescent="0.35">
      <c r="A1488" s="1"/>
    </row>
    <row r="1489" spans="1:1" x14ac:dyDescent="0.35">
      <c r="A1489" s="1"/>
    </row>
    <row r="1490" spans="1:1" x14ac:dyDescent="0.35">
      <c r="A1490" s="1"/>
    </row>
    <row r="1491" spans="1:1" x14ac:dyDescent="0.35">
      <c r="A1491" s="1"/>
    </row>
    <row r="1492" spans="1:1" x14ac:dyDescent="0.35">
      <c r="A1492" s="1"/>
    </row>
    <row r="1493" spans="1:1" x14ac:dyDescent="0.35">
      <c r="A1493" s="1"/>
    </row>
    <row r="1494" spans="1:1" x14ac:dyDescent="0.35">
      <c r="A1494" s="1"/>
    </row>
    <row r="1495" spans="1:1" x14ac:dyDescent="0.35">
      <c r="A1495" s="1"/>
    </row>
    <row r="1496" spans="1:1" x14ac:dyDescent="0.35">
      <c r="A1496" s="1"/>
    </row>
    <row r="1497" spans="1:1" x14ac:dyDescent="0.35">
      <c r="A1497" s="1"/>
    </row>
    <row r="1498" spans="1:1" x14ac:dyDescent="0.35">
      <c r="A1498" s="1"/>
    </row>
    <row r="1499" spans="1:1" x14ac:dyDescent="0.35">
      <c r="A1499" s="1"/>
    </row>
    <row r="1500" spans="1:1" x14ac:dyDescent="0.35">
      <c r="A1500" s="1"/>
    </row>
    <row r="1501" spans="1:1" x14ac:dyDescent="0.35">
      <c r="A1501" s="1"/>
    </row>
    <row r="1502" spans="1:1" x14ac:dyDescent="0.35">
      <c r="A1502" s="1"/>
    </row>
    <row r="1503" spans="1:1" x14ac:dyDescent="0.35">
      <c r="A1503" s="1"/>
    </row>
    <row r="1504" spans="1:1" x14ac:dyDescent="0.35">
      <c r="A1504" s="1"/>
    </row>
    <row r="1505" spans="1:1" x14ac:dyDescent="0.35">
      <c r="A1505" s="1"/>
    </row>
    <row r="1506" spans="1:1" x14ac:dyDescent="0.35">
      <c r="A1506" s="1"/>
    </row>
    <row r="1507" spans="1:1" x14ac:dyDescent="0.35">
      <c r="A1507" s="1"/>
    </row>
    <row r="1508" spans="1:1" x14ac:dyDescent="0.35">
      <c r="A1508" s="1"/>
    </row>
    <row r="1509" spans="1:1" x14ac:dyDescent="0.35">
      <c r="A1509" s="1"/>
    </row>
    <row r="1510" spans="1:1" x14ac:dyDescent="0.35">
      <c r="A1510" s="1"/>
    </row>
    <row r="1511" spans="1:1" x14ac:dyDescent="0.35">
      <c r="A1511" s="1"/>
    </row>
    <row r="1512" spans="1:1" x14ac:dyDescent="0.35">
      <c r="A1512" s="1"/>
    </row>
    <row r="1513" spans="1:1" x14ac:dyDescent="0.35">
      <c r="A1513" s="1"/>
    </row>
    <row r="1514" spans="1:1" x14ac:dyDescent="0.35">
      <c r="A1514" s="1"/>
    </row>
    <row r="1515" spans="1:1" x14ac:dyDescent="0.35">
      <c r="A1515" s="1"/>
    </row>
    <row r="1516" spans="1:1" x14ac:dyDescent="0.35">
      <c r="A1516" s="1"/>
    </row>
    <row r="1517" spans="1:1" x14ac:dyDescent="0.35">
      <c r="A1517" s="1"/>
    </row>
    <row r="1518" spans="1:1" x14ac:dyDescent="0.35">
      <c r="A1518" s="1"/>
    </row>
    <row r="1519" spans="1:1" x14ac:dyDescent="0.35">
      <c r="A1519" s="1"/>
    </row>
    <row r="1520" spans="1:1" x14ac:dyDescent="0.35">
      <c r="A1520" s="1"/>
    </row>
    <row r="1521" spans="1:1" x14ac:dyDescent="0.35">
      <c r="A1521" s="1"/>
    </row>
    <row r="1522" spans="1:1" x14ac:dyDescent="0.35">
      <c r="A1522" s="1"/>
    </row>
    <row r="1523" spans="1:1" x14ac:dyDescent="0.35">
      <c r="A1523" s="1"/>
    </row>
    <row r="1524" spans="1:1" x14ac:dyDescent="0.35">
      <c r="A1524" s="1"/>
    </row>
    <row r="1525" spans="1:1" x14ac:dyDescent="0.35">
      <c r="A1525" s="1"/>
    </row>
    <row r="1526" spans="1:1" x14ac:dyDescent="0.35">
      <c r="A1526" s="1"/>
    </row>
    <row r="1527" spans="1:1" x14ac:dyDescent="0.35">
      <c r="A1527" s="1"/>
    </row>
    <row r="1528" spans="1:1" x14ac:dyDescent="0.35">
      <c r="A1528" s="1"/>
    </row>
    <row r="1529" spans="1:1" x14ac:dyDescent="0.35">
      <c r="A1529" s="1"/>
    </row>
    <row r="1530" spans="1:1" x14ac:dyDescent="0.35">
      <c r="A1530" s="1"/>
    </row>
    <row r="1531" spans="1:1" x14ac:dyDescent="0.35">
      <c r="A1531" s="1"/>
    </row>
    <row r="1532" spans="1:1" x14ac:dyDescent="0.35">
      <c r="A1532" s="1"/>
    </row>
    <row r="1533" spans="1:1" x14ac:dyDescent="0.35">
      <c r="A1533" s="1"/>
    </row>
    <row r="1534" spans="1:1" x14ac:dyDescent="0.35">
      <c r="A1534" s="1"/>
    </row>
    <row r="1535" spans="1:1" x14ac:dyDescent="0.35">
      <c r="A1535" s="1"/>
    </row>
    <row r="1536" spans="1:1" x14ac:dyDescent="0.35">
      <c r="A1536" s="1"/>
    </row>
    <row r="1537" spans="1:1" x14ac:dyDescent="0.35">
      <c r="A1537" s="1"/>
    </row>
    <row r="1538" spans="1:1" x14ac:dyDescent="0.35">
      <c r="A1538" s="1"/>
    </row>
    <row r="1539" spans="1:1" x14ac:dyDescent="0.35">
      <c r="A1539" s="1"/>
    </row>
    <row r="1540" spans="1:1" x14ac:dyDescent="0.35">
      <c r="A1540" s="1"/>
    </row>
    <row r="1541" spans="1:1" x14ac:dyDescent="0.35">
      <c r="A1541" s="1"/>
    </row>
    <row r="1542" spans="1:1" x14ac:dyDescent="0.35">
      <c r="A1542" s="1"/>
    </row>
    <row r="1543" spans="1:1" x14ac:dyDescent="0.35">
      <c r="A1543" s="1"/>
    </row>
    <row r="1544" spans="1:1" x14ac:dyDescent="0.35">
      <c r="A1544" s="1"/>
    </row>
    <row r="1545" spans="1:1" x14ac:dyDescent="0.35">
      <c r="A1545" s="1"/>
    </row>
    <row r="1546" spans="1:1" x14ac:dyDescent="0.35">
      <c r="A1546" s="1"/>
    </row>
    <row r="1547" spans="1:1" x14ac:dyDescent="0.35">
      <c r="A1547" s="1"/>
    </row>
    <row r="1548" spans="1:1" x14ac:dyDescent="0.35">
      <c r="A1548" s="1"/>
    </row>
    <row r="1549" spans="1:1" x14ac:dyDescent="0.35">
      <c r="A1549" s="1"/>
    </row>
    <row r="1550" spans="1:1" x14ac:dyDescent="0.35">
      <c r="A1550" s="1"/>
    </row>
    <row r="1551" spans="1:1" x14ac:dyDescent="0.35">
      <c r="A1551" s="1"/>
    </row>
    <row r="1552" spans="1:1" x14ac:dyDescent="0.35">
      <c r="A1552" s="1"/>
    </row>
    <row r="1553" spans="1:1" x14ac:dyDescent="0.35">
      <c r="A1553" s="1"/>
    </row>
    <row r="1554" spans="1:1" x14ac:dyDescent="0.35">
      <c r="A1554" s="1"/>
    </row>
    <row r="1555" spans="1:1" x14ac:dyDescent="0.35">
      <c r="A1555" s="1"/>
    </row>
    <row r="1556" spans="1:1" x14ac:dyDescent="0.35">
      <c r="A1556" s="1"/>
    </row>
    <row r="1557" spans="1:1" x14ac:dyDescent="0.35">
      <c r="A1557" s="1"/>
    </row>
    <row r="1558" spans="1:1" x14ac:dyDescent="0.35">
      <c r="A1558" s="1"/>
    </row>
    <row r="1559" spans="1:1" x14ac:dyDescent="0.35">
      <c r="A1559" s="1"/>
    </row>
    <row r="1560" spans="1:1" x14ac:dyDescent="0.35">
      <c r="A1560" s="1"/>
    </row>
    <row r="1561" spans="1:1" x14ac:dyDescent="0.35">
      <c r="A1561" s="1"/>
    </row>
    <row r="1562" spans="1:1" x14ac:dyDescent="0.35">
      <c r="A1562" s="1"/>
    </row>
    <row r="1563" spans="1:1" x14ac:dyDescent="0.35">
      <c r="A1563" s="1"/>
    </row>
    <row r="1564" spans="1:1" x14ac:dyDescent="0.35">
      <c r="A1564" s="1"/>
    </row>
    <row r="1565" spans="1:1" x14ac:dyDescent="0.35">
      <c r="A1565" s="1"/>
    </row>
    <row r="1566" spans="1:1" x14ac:dyDescent="0.35">
      <c r="A1566" s="1"/>
    </row>
    <row r="1567" spans="1:1" x14ac:dyDescent="0.35">
      <c r="A1567" s="1"/>
    </row>
    <row r="1568" spans="1:1" x14ac:dyDescent="0.35">
      <c r="A1568" s="1"/>
    </row>
    <row r="1569" spans="1:1" x14ac:dyDescent="0.35">
      <c r="A1569" s="1"/>
    </row>
    <row r="1570" spans="1:1" x14ac:dyDescent="0.35">
      <c r="A1570" s="1"/>
    </row>
    <row r="1571" spans="1:1" x14ac:dyDescent="0.35">
      <c r="A1571" s="1"/>
    </row>
    <row r="1572" spans="1:1" x14ac:dyDescent="0.35">
      <c r="A1572" s="1"/>
    </row>
    <row r="1573" spans="1:1" x14ac:dyDescent="0.35">
      <c r="A1573" s="1"/>
    </row>
    <row r="1574" spans="1:1" x14ac:dyDescent="0.35">
      <c r="A1574" s="1"/>
    </row>
    <row r="1575" spans="1:1" x14ac:dyDescent="0.35">
      <c r="A1575" s="1"/>
    </row>
    <row r="1576" spans="1:1" x14ac:dyDescent="0.35">
      <c r="A1576" s="1"/>
    </row>
    <row r="1577" spans="1:1" x14ac:dyDescent="0.35">
      <c r="A1577" s="1"/>
    </row>
    <row r="1578" spans="1:1" x14ac:dyDescent="0.35">
      <c r="A1578" s="1"/>
    </row>
    <row r="1579" spans="1:1" x14ac:dyDescent="0.35">
      <c r="A1579" s="1"/>
    </row>
    <row r="1580" spans="1:1" x14ac:dyDescent="0.35">
      <c r="A1580" s="1"/>
    </row>
    <row r="1581" spans="1:1" x14ac:dyDescent="0.35">
      <c r="A1581" s="1"/>
    </row>
    <row r="1582" spans="1:1" x14ac:dyDescent="0.35">
      <c r="A1582" s="1"/>
    </row>
    <row r="1583" spans="1:1" x14ac:dyDescent="0.35">
      <c r="A1583" s="1"/>
    </row>
    <row r="1584" spans="1:1" x14ac:dyDescent="0.35">
      <c r="A1584" s="1"/>
    </row>
    <row r="1585" spans="1:1" x14ac:dyDescent="0.35">
      <c r="A1585" s="1"/>
    </row>
    <row r="1586" spans="1:1" x14ac:dyDescent="0.35">
      <c r="A1586" s="1"/>
    </row>
    <row r="1587" spans="1:1" x14ac:dyDescent="0.35">
      <c r="A1587" s="1"/>
    </row>
    <row r="1588" spans="1:1" x14ac:dyDescent="0.35">
      <c r="A1588" s="1"/>
    </row>
    <row r="1589" spans="1:1" x14ac:dyDescent="0.35">
      <c r="A1589" s="1"/>
    </row>
    <row r="1590" spans="1:1" x14ac:dyDescent="0.35">
      <c r="A1590" s="1"/>
    </row>
    <row r="1591" spans="1:1" x14ac:dyDescent="0.35">
      <c r="A1591" s="1"/>
    </row>
    <row r="1592" spans="1:1" x14ac:dyDescent="0.35">
      <c r="A1592" s="1"/>
    </row>
    <row r="1593" spans="1:1" x14ac:dyDescent="0.35">
      <c r="A1593" s="1"/>
    </row>
    <row r="1594" spans="1:1" x14ac:dyDescent="0.35">
      <c r="A1594" s="1"/>
    </row>
    <row r="1595" spans="1:1" x14ac:dyDescent="0.35">
      <c r="A1595" s="1"/>
    </row>
    <row r="1596" spans="1:1" x14ac:dyDescent="0.35">
      <c r="A1596" s="1"/>
    </row>
    <row r="1597" spans="1:1" x14ac:dyDescent="0.35">
      <c r="A1597" s="1"/>
    </row>
    <row r="1598" spans="1:1" x14ac:dyDescent="0.35">
      <c r="A1598" s="1"/>
    </row>
    <row r="1599" spans="1:1" x14ac:dyDescent="0.35">
      <c r="A1599" s="1"/>
    </row>
    <row r="1600" spans="1:1" x14ac:dyDescent="0.35">
      <c r="A1600" s="1"/>
    </row>
    <row r="1601" spans="1:1" x14ac:dyDescent="0.35">
      <c r="A1601" s="1"/>
    </row>
    <row r="1602" spans="1:1" x14ac:dyDescent="0.35">
      <c r="A1602" s="1"/>
    </row>
    <row r="1603" spans="1:1" x14ac:dyDescent="0.35">
      <c r="A1603" s="1"/>
    </row>
    <row r="1604" spans="1:1" x14ac:dyDescent="0.35">
      <c r="A1604" s="1"/>
    </row>
    <row r="1605" spans="1:1" x14ac:dyDescent="0.35">
      <c r="A1605" s="1"/>
    </row>
    <row r="1606" spans="1:1" x14ac:dyDescent="0.35">
      <c r="A1606" s="1"/>
    </row>
    <row r="1607" spans="1:1" x14ac:dyDescent="0.35">
      <c r="A1607" s="1"/>
    </row>
    <row r="1608" spans="1:1" x14ac:dyDescent="0.35">
      <c r="A1608" s="1"/>
    </row>
    <row r="1609" spans="1:1" x14ac:dyDescent="0.35">
      <c r="A1609" s="1"/>
    </row>
    <row r="1610" spans="1:1" x14ac:dyDescent="0.35">
      <c r="A1610" s="1"/>
    </row>
    <row r="1611" spans="1:1" x14ac:dyDescent="0.35">
      <c r="A1611" s="1"/>
    </row>
    <row r="1612" spans="1:1" x14ac:dyDescent="0.35">
      <c r="A1612" s="1"/>
    </row>
    <row r="1613" spans="1:1" x14ac:dyDescent="0.35">
      <c r="A1613" s="1"/>
    </row>
    <row r="1614" spans="1:1" x14ac:dyDescent="0.35">
      <c r="A1614" s="1"/>
    </row>
    <row r="1615" spans="1:1" x14ac:dyDescent="0.35">
      <c r="A1615" s="1"/>
    </row>
    <row r="1616" spans="1:1" x14ac:dyDescent="0.35">
      <c r="A1616" s="1"/>
    </row>
    <row r="1617" spans="1:1" x14ac:dyDescent="0.35">
      <c r="A1617" s="1"/>
    </row>
    <row r="1618" spans="1:1" x14ac:dyDescent="0.35">
      <c r="A1618" s="1"/>
    </row>
    <row r="1619" spans="1:1" x14ac:dyDescent="0.35">
      <c r="A1619" s="1"/>
    </row>
    <row r="1620" spans="1:1" x14ac:dyDescent="0.35">
      <c r="A1620" s="1"/>
    </row>
    <row r="1621" spans="1:1" x14ac:dyDescent="0.35">
      <c r="A1621" s="1"/>
    </row>
    <row r="1622" spans="1:1" x14ac:dyDescent="0.35">
      <c r="A1622" s="1"/>
    </row>
    <row r="1623" spans="1:1" x14ac:dyDescent="0.35">
      <c r="A1623" s="1"/>
    </row>
    <row r="1624" spans="1:1" x14ac:dyDescent="0.35">
      <c r="A1624" s="1"/>
    </row>
    <row r="1625" spans="1:1" x14ac:dyDescent="0.35">
      <c r="A1625" s="1"/>
    </row>
    <row r="1626" spans="1:1" x14ac:dyDescent="0.35">
      <c r="A1626" s="1"/>
    </row>
    <row r="1627" spans="1:1" x14ac:dyDescent="0.35">
      <c r="A1627" s="1"/>
    </row>
    <row r="1628" spans="1:1" x14ac:dyDescent="0.35">
      <c r="A1628" s="1"/>
    </row>
    <row r="1629" spans="1:1" x14ac:dyDescent="0.35">
      <c r="A1629" s="1"/>
    </row>
    <row r="1630" spans="1:1" x14ac:dyDescent="0.35">
      <c r="A1630" s="1"/>
    </row>
    <row r="1631" spans="1:1" x14ac:dyDescent="0.35">
      <c r="A1631" s="1"/>
    </row>
    <row r="1632" spans="1:1" x14ac:dyDescent="0.35">
      <c r="A1632" s="1"/>
    </row>
    <row r="1633" spans="1:1" x14ac:dyDescent="0.35">
      <c r="A1633" s="1"/>
    </row>
    <row r="1634" spans="1:1" x14ac:dyDescent="0.35">
      <c r="A1634" s="1"/>
    </row>
    <row r="1635" spans="1:1" x14ac:dyDescent="0.35">
      <c r="A1635" s="1"/>
    </row>
    <row r="1636" spans="1:1" x14ac:dyDescent="0.35">
      <c r="A1636" s="1"/>
    </row>
    <row r="1637" spans="1:1" x14ac:dyDescent="0.35">
      <c r="A1637" s="1"/>
    </row>
    <row r="1638" spans="1:1" x14ac:dyDescent="0.35">
      <c r="A1638" s="1"/>
    </row>
    <row r="1639" spans="1:1" x14ac:dyDescent="0.35">
      <c r="A1639" s="1"/>
    </row>
    <row r="1640" spans="1:1" x14ac:dyDescent="0.35">
      <c r="A1640" s="1"/>
    </row>
    <row r="1641" spans="1:1" x14ac:dyDescent="0.35">
      <c r="A1641" s="1"/>
    </row>
    <row r="1642" spans="1:1" x14ac:dyDescent="0.35">
      <c r="A1642" s="1"/>
    </row>
    <row r="1643" spans="1:1" x14ac:dyDescent="0.35">
      <c r="A1643" s="1"/>
    </row>
    <row r="1644" spans="1:1" x14ac:dyDescent="0.35">
      <c r="A1644" s="1"/>
    </row>
    <row r="1645" spans="1:1" x14ac:dyDescent="0.35">
      <c r="A1645" s="1"/>
    </row>
    <row r="1646" spans="1:1" x14ac:dyDescent="0.35">
      <c r="A1646" s="1"/>
    </row>
    <row r="1647" spans="1:1" x14ac:dyDescent="0.35">
      <c r="A1647" s="1"/>
    </row>
    <row r="1648" spans="1:1" x14ac:dyDescent="0.35">
      <c r="A1648" s="1"/>
    </row>
    <row r="1649" spans="1:1" x14ac:dyDescent="0.35">
      <c r="A1649" s="1"/>
    </row>
    <row r="1650" spans="1:1" x14ac:dyDescent="0.35">
      <c r="A1650" s="1"/>
    </row>
    <row r="1651" spans="1:1" x14ac:dyDescent="0.35">
      <c r="A1651" s="1"/>
    </row>
    <row r="1652" spans="1:1" x14ac:dyDescent="0.35">
      <c r="A1652" s="1"/>
    </row>
    <row r="1653" spans="1:1" x14ac:dyDescent="0.35">
      <c r="A1653" s="1"/>
    </row>
    <row r="1654" spans="1:1" x14ac:dyDescent="0.35">
      <c r="A1654" s="1"/>
    </row>
    <row r="1655" spans="1:1" x14ac:dyDescent="0.35">
      <c r="A1655" s="1"/>
    </row>
    <row r="1656" spans="1:1" x14ac:dyDescent="0.35">
      <c r="A1656" s="1"/>
    </row>
    <row r="1657" spans="1:1" x14ac:dyDescent="0.35">
      <c r="A1657" s="1"/>
    </row>
    <row r="1658" spans="1:1" x14ac:dyDescent="0.35">
      <c r="A1658" s="1"/>
    </row>
    <row r="1659" spans="1:1" x14ac:dyDescent="0.35">
      <c r="A1659" s="1"/>
    </row>
    <row r="1660" spans="1:1" x14ac:dyDescent="0.35">
      <c r="A1660" s="1"/>
    </row>
    <row r="1661" spans="1:1" x14ac:dyDescent="0.35">
      <c r="A1661" s="1"/>
    </row>
    <row r="1662" spans="1:1" x14ac:dyDescent="0.35">
      <c r="A1662" s="1"/>
    </row>
    <row r="1663" spans="1:1" x14ac:dyDescent="0.35">
      <c r="A1663" s="1"/>
    </row>
    <row r="1664" spans="1:1" x14ac:dyDescent="0.35">
      <c r="A1664" s="1"/>
    </row>
    <row r="1665" spans="1:1" x14ac:dyDescent="0.35">
      <c r="A1665" s="1"/>
    </row>
    <row r="1666" spans="1:1" x14ac:dyDescent="0.35">
      <c r="A1666" s="1"/>
    </row>
    <row r="1667" spans="1:1" x14ac:dyDescent="0.35">
      <c r="A1667" s="1"/>
    </row>
    <row r="1668" spans="1:1" x14ac:dyDescent="0.35">
      <c r="A1668" s="1"/>
    </row>
    <row r="1669" spans="1:1" x14ac:dyDescent="0.35">
      <c r="A1669" s="1"/>
    </row>
    <row r="1670" spans="1:1" x14ac:dyDescent="0.35">
      <c r="A1670" s="1"/>
    </row>
    <row r="1671" spans="1:1" x14ac:dyDescent="0.35">
      <c r="A1671" s="1"/>
    </row>
    <row r="1672" spans="1:1" x14ac:dyDescent="0.35">
      <c r="A1672" s="1"/>
    </row>
    <row r="1673" spans="1:1" x14ac:dyDescent="0.35">
      <c r="A1673" s="1"/>
    </row>
    <row r="1674" spans="1:1" x14ac:dyDescent="0.35">
      <c r="A1674" s="1"/>
    </row>
    <row r="1675" spans="1:1" x14ac:dyDescent="0.35">
      <c r="A1675" s="1"/>
    </row>
    <row r="1676" spans="1:1" x14ac:dyDescent="0.35">
      <c r="A1676" s="1"/>
    </row>
    <row r="1677" spans="1:1" x14ac:dyDescent="0.35">
      <c r="A1677" s="1"/>
    </row>
    <row r="1678" spans="1:1" x14ac:dyDescent="0.35">
      <c r="A1678" s="1"/>
    </row>
    <row r="1679" spans="1:1" x14ac:dyDescent="0.35">
      <c r="A1679" s="1"/>
    </row>
    <row r="1680" spans="1:1" x14ac:dyDescent="0.35">
      <c r="A1680" s="1"/>
    </row>
    <row r="1681" spans="1:1" x14ac:dyDescent="0.35">
      <c r="A1681" s="1"/>
    </row>
    <row r="1682" spans="1:1" x14ac:dyDescent="0.35">
      <c r="A1682" s="1"/>
    </row>
    <row r="1683" spans="1:1" x14ac:dyDescent="0.35">
      <c r="A1683" s="1"/>
    </row>
    <row r="1684" spans="1:1" x14ac:dyDescent="0.35">
      <c r="A1684" s="1"/>
    </row>
    <row r="1685" spans="1:1" x14ac:dyDescent="0.35">
      <c r="A1685" s="1"/>
    </row>
    <row r="1686" spans="1:1" x14ac:dyDescent="0.35">
      <c r="A1686" s="1"/>
    </row>
    <row r="1687" spans="1:1" x14ac:dyDescent="0.35">
      <c r="A1687" s="1"/>
    </row>
    <row r="1688" spans="1:1" x14ac:dyDescent="0.35">
      <c r="A1688" s="1"/>
    </row>
    <row r="1689" spans="1:1" x14ac:dyDescent="0.35">
      <c r="A1689" s="1"/>
    </row>
    <row r="1690" spans="1:1" x14ac:dyDescent="0.35">
      <c r="A1690" s="1"/>
    </row>
    <row r="1691" spans="1:1" x14ac:dyDescent="0.35">
      <c r="A1691" s="1"/>
    </row>
    <row r="1692" spans="1:1" x14ac:dyDescent="0.35">
      <c r="A1692" s="1"/>
    </row>
    <row r="1693" spans="1:1" x14ac:dyDescent="0.35">
      <c r="A1693" s="1"/>
    </row>
    <row r="1694" spans="1:1" x14ac:dyDescent="0.35">
      <c r="A1694" s="1"/>
    </row>
    <row r="1695" spans="1:1" x14ac:dyDescent="0.35">
      <c r="A1695" s="1"/>
    </row>
    <row r="1696" spans="1:1" x14ac:dyDescent="0.35">
      <c r="A1696" s="1"/>
    </row>
    <row r="1697" spans="1:1" x14ac:dyDescent="0.35">
      <c r="A1697" s="1"/>
    </row>
    <row r="1698" spans="1:1" x14ac:dyDescent="0.35">
      <c r="A1698" s="1"/>
    </row>
    <row r="1699" spans="1:1" x14ac:dyDescent="0.35">
      <c r="A1699" s="1"/>
    </row>
    <row r="1700" spans="1:1" x14ac:dyDescent="0.35">
      <c r="A1700" s="1"/>
    </row>
    <row r="1701" spans="1:1" x14ac:dyDescent="0.35">
      <c r="A1701" s="1"/>
    </row>
    <row r="1702" spans="1:1" x14ac:dyDescent="0.35">
      <c r="A1702" s="1"/>
    </row>
    <row r="1703" spans="1:1" x14ac:dyDescent="0.35">
      <c r="A1703" s="1"/>
    </row>
    <row r="1704" spans="1:1" x14ac:dyDescent="0.35">
      <c r="A1704" s="1"/>
    </row>
    <row r="1705" spans="1:1" x14ac:dyDescent="0.35">
      <c r="A1705" s="1"/>
    </row>
    <row r="1706" spans="1:1" x14ac:dyDescent="0.35">
      <c r="A1706" s="1"/>
    </row>
    <row r="1707" spans="1:1" x14ac:dyDescent="0.35">
      <c r="A1707" s="1"/>
    </row>
    <row r="1708" spans="1:1" x14ac:dyDescent="0.35">
      <c r="A1708" s="1"/>
    </row>
    <row r="1709" spans="1:1" x14ac:dyDescent="0.35">
      <c r="A1709" s="1"/>
    </row>
    <row r="1710" spans="1:1" x14ac:dyDescent="0.35">
      <c r="A1710" s="1"/>
    </row>
    <row r="1711" spans="1:1" x14ac:dyDescent="0.35">
      <c r="A1711" s="1"/>
    </row>
    <row r="1712" spans="1:1" x14ac:dyDescent="0.35">
      <c r="A1712" s="1"/>
    </row>
    <row r="1713" spans="1:1" x14ac:dyDescent="0.35">
      <c r="A1713" s="1"/>
    </row>
    <row r="1714" spans="1:1" x14ac:dyDescent="0.35">
      <c r="A1714" s="1"/>
    </row>
    <row r="1715" spans="1:1" x14ac:dyDescent="0.35">
      <c r="A1715" s="1"/>
    </row>
    <row r="1716" spans="1:1" x14ac:dyDescent="0.35">
      <c r="A1716" s="1"/>
    </row>
    <row r="1717" spans="1:1" x14ac:dyDescent="0.35">
      <c r="A1717" s="1"/>
    </row>
    <row r="1718" spans="1:1" x14ac:dyDescent="0.35">
      <c r="A1718" s="1"/>
    </row>
    <row r="1719" spans="1:1" x14ac:dyDescent="0.35">
      <c r="A1719" s="1"/>
    </row>
    <row r="1720" spans="1:1" x14ac:dyDescent="0.35">
      <c r="A1720" s="1"/>
    </row>
    <row r="1721" spans="1:1" x14ac:dyDescent="0.35">
      <c r="A1721" s="1"/>
    </row>
    <row r="1722" spans="1:1" x14ac:dyDescent="0.35">
      <c r="A1722" s="1"/>
    </row>
    <row r="1723" spans="1:1" x14ac:dyDescent="0.35">
      <c r="A1723" s="1"/>
    </row>
    <row r="1724" spans="1:1" x14ac:dyDescent="0.35">
      <c r="A1724" s="1"/>
    </row>
    <row r="1725" spans="1:1" x14ac:dyDescent="0.35">
      <c r="A1725" s="1"/>
    </row>
    <row r="1726" spans="1:1" x14ac:dyDescent="0.35">
      <c r="A1726" s="1"/>
    </row>
    <row r="1727" spans="1:1" x14ac:dyDescent="0.35">
      <c r="A1727" s="1"/>
    </row>
    <row r="1728" spans="1:1" x14ac:dyDescent="0.35">
      <c r="A1728" s="1"/>
    </row>
    <row r="1729" spans="1:1" x14ac:dyDescent="0.35">
      <c r="A1729" s="1"/>
    </row>
    <row r="1730" spans="1:1" x14ac:dyDescent="0.35">
      <c r="A1730" s="1"/>
    </row>
    <row r="1731" spans="1:1" x14ac:dyDescent="0.35">
      <c r="A1731" s="1"/>
    </row>
    <row r="1732" spans="1:1" x14ac:dyDescent="0.35">
      <c r="A1732" s="1"/>
    </row>
    <row r="1733" spans="1:1" x14ac:dyDescent="0.35">
      <c r="A1733" s="1"/>
    </row>
    <row r="1734" spans="1:1" x14ac:dyDescent="0.35">
      <c r="A1734" s="1"/>
    </row>
    <row r="1735" spans="1:1" x14ac:dyDescent="0.35">
      <c r="A1735" s="1"/>
    </row>
    <row r="1736" spans="1:1" x14ac:dyDescent="0.35">
      <c r="A1736" s="1"/>
    </row>
    <row r="1737" spans="1:1" x14ac:dyDescent="0.35">
      <c r="A1737" s="1"/>
    </row>
    <row r="1738" spans="1:1" x14ac:dyDescent="0.35">
      <c r="A1738" s="1"/>
    </row>
    <row r="1739" spans="1:1" x14ac:dyDescent="0.35">
      <c r="A1739" s="1"/>
    </row>
    <row r="1740" spans="1:1" x14ac:dyDescent="0.35">
      <c r="A1740" s="1"/>
    </row>
    <row r="1741" spans="1:1" x14ac:dyDescent="0.35">
      <c r="A1741" s="1"/>
    </row>
    <row r="1742" spans="1:1" x14ac:dyDescent="0.35">
      <c r="A1742" s="1"/>
    </row>
    <row r="1743" spans="1:1" x14ac:dyDescent="0.35">
      <c r="A1743" s="1"/>
    </row>
    <row r="1744" spans="1:1" x14ac:dyDescent="0.35">
      <c r="A1744" s="1"/>
    </row>
    <row r="1745" spans="1:1" x14ac:dyDescent="0.35">
      <c r="A1745" s="1"/>
    </row>
    <row r="1746" spans="1:1" x14ac:dyDescent="0.35">
      <c r="A1746" s="1"/>
    </row>
    <row r="1747" spans="1:1" x14ac:dyDescent="0.35">
      <c r="A1747" s="1"/>
    </row>
    <row r="1748" spans="1:1" x14ac:dyDescent="0.35">
      <c r="A1748" s="1"/>
    </row>
    <row r="1749" spans="1:1" x14ac:dyDescent="0.35">
      <c r="A1749" s="1"/>
    </row>
    <row r="1750" spans="1:1" x14ac:dyDescent="0.35">
      <c r="A1750" s="1"/>
    </row>
    <row r="1751" spans="1:1" x14ac:dyDescent="0.35">
      <c r="A1751" s="1"/>
    </row>
    <row r="1752" spans="1:1" x14ac:dyDescent="0.35">
      <c r="A1752" s="1"/>
    </row>
    <row r="1753" spans="1:1" x14ac:dyDescent="0.35">
      <c r="A1753" s="1"/>
    </row>
    <row r="1754" spans="1:1" x14ac:dyDescent="0.35">
      <c r="A1754" s="1"/>
    </row>
    <row r="1755" spans="1:1" x14ac:dyDescent="0.35">
      <c r="A1755" s="1"/>
    </row>
    <row r="1756" spans="1:1" x14ac:dyDescent="0.35">
      <c r="A1756" s="1"/>
    </row>
    <row r="1757" spans="1:1" x14ac:dyDescent="0.35">
      <c r="A1757" s="1"/>
    </row>
    <row r="1758" spans="1:1" x14ac:dyDescent="0.35">
      <c r="A1758" s="1"/>
    </row>
    <row r="1759" spans="1:1" x14ac:dyDescent="0.35">
      <c r="A1759" s="1"/>
    </row>
    <row r="1760" spans="1:1" x14ac:dyDescent="0.35">
      <c r="A1760" s="1"/>
    </row>
    <row r="1761" spans="1:1" x14ac:dyDescent="0.35">
      <c r="A1761" s="1"/>
    </row>
    <row r="1762" spans="1:1" x14ac:dyDescent="0.35">
      <c r="A1762" s="1"/>
    </row>
    <row r="1763" spans="1:1" x14ac:dyDescent="0.35">
      <c r="A1763" s="1"/>
    </row>
    <row r="1764" spans="1:1" x14ac:dyDescent="0.35">
      <c r="A1764" s="1"/>
    </row>
    <row r="1765" spans="1:1" x14ac:dyDescent="0.35">
      <c r="A1765" s="1"/>
    </row>
    <row r="1766" spans="1:1" x14ac:dyDescent="0.35">
      <c r="A1766" s="1"/>
    </row>
    <row r="1767" spans="1:1" x14ac:dyDescent="0.35">
      <c r="A1767" s="1"/>
    </row>
    <row r="1768" spans="1:1" x14ac:dyDescent="0.35">
      <c r="A1768" s="1"/>
    </row>
    <row r="1769" spans="1:1" x14ac:dyDescent="0.35">
      <c r="A1769" s="1"/>
    </row>
    <row r="1770" spans="1:1" x14ac:dyDescent="0.35">
      <c r="A1770" s="1"/>
    </row>
    <row r="1771" spans="1:1" x14ac:dyDescent="0.35">
      <c r="A1771" s="1"/>
    </row>
    <row r="1772" spans="1:1" x14ac:dyDescent="0.35">
      <c r="A1772" s="1"/>
    </row>
    <row r="1773" spans="1:1" x14ac:dyDescent="0.35">
      <c r="A1773" s="1"/>
    </row>
    <row r="1774" spans="1:1" x14ac:dyDescent="0.35">
      <c r="A1774" s="1"/>
    </row>
    <row r="1775" spans="1:1" x14ac:dyDescent="0.35">
      <c r="A1775" s="1"/>
    </row>
    <row r="1776" spans="1:1" x14ac:dyDescent="0.35">
      <c r="A1776" s="1"/>
    </row>
    <row r="1777" spans="1:1" x14ac:dyDescent="0.35">
      <c r="A1777" s="1"/>
    </row>
    <row r="1778" spans="1:1" x14ac:dyDescent="0.35">
      <c r="A1778" s="1"/>
    </row>
    <row r="1779" spans="1:1" x14ac:dyDescent="0.35">
      <c r="A1779" s="1"/>
    </row>
    <row r="1780" spans="1:1" x14ac:dyDescent="0.35">
      <c r="A1780" s="1"/>
    </row>
    <row r="1781" spans="1:1" x14ac:dyDescent="0.35">
      <c r="A1781" s="1"/>
    </row>
    <row r="1782" spans="1:1" x14ac:dyDescent="0.35">
      <c r="A1782" s="1"/>
    </row>
    <row r="1783" spans="1:1" x14ac:dyDescent="0.35">
      <c r="A1783" s="1"/>
    </row>
    <row r="1784" spans="1:1" x14ac:dyDescent="0.35">
      <c r="A1784" s="1"/>
    </row>
    <row r="1785" spans="1:1" x14ac:dyDescent="0.35">
      <c r="A1785" s="1"/>
    </row>
    <row r="1786" spans="1:1" x14ac:dyDescent="0.35">
      <c r="A1786" s="1"/>
    </row>
    <row r="1787" spans="1:1" x14ac:dyDescent="0.35">
      <c r="A1787" s="1"/>
    </row>
    <row r="1788" spans="1:1" x14ac:dyDescent="0.35">
      <c r="A1788" s="1"/>
    </row>
    <row r="1789" spans="1:1" x14ac:dyDescent="0.35">
      <c r="A1789" s="1"/>
    </row>
    <row r="1790" spans="1:1" x14ac:dyDescent="0.35">
      <c r="A1790" s="1"/>
    </row>
    <row r="1791" spans="1:1" x14ac:dyDescent="0.35">
      <c r="A1791" s="1"/>
    </row>
    <row r="1792" spans="1:1" x14ac:dyDescent="0.35">
      <c r="A1792" s="1"/>
    </row>
    <row r="1793" spans="1:1" x14ac:dyDescent="0.35">
      <c r="A1793" s="1"/>
    </row>
    <row r="1794" spans="1:1" x14ac:dyDescent="0.35">
      <c r="A1794" s="1"/>
    </row>
    <row r="1795" spans="1:1" x14ac:dyDescent="0.35">
      <c r="A1795" s="1"/>
    </row>
    <row r="1796" spans="1:1" x14ac:dyDescent="0.35">
      <c r="A1796" s="1"/>
    </row>
    <row r="1797" spans="1:1" x14ac:dyDescent="0.35">
      <c r="A1797" s="1"/>
    </row>
    <row r="1798" spans="1:1" x14ac:dyDescent="0.35">
      <c r="A1798" s="1"/>
    </row>
    <row r="1799" spans="1:1" x14ac:dyDescent="0.35">
      <c r="A1799" s="1"/>
    </row>
    <row r="1800" spans="1:1" x14ac:dyDescent="0.35">
      <c r="A1800" s="1"/>
    </row>
    <row r="1801" spans="1:1" x14ac:dyDescent="0.35">
      <c r="A1801" s="1"/>
    </row>
    <row r="1802" spans="1:1" x14ac:dyDescent="0.35">
      <c r="A1802" s="1"/>
    </row>
    <row r="1803" spans="1:1" x14ac:dyDescent="0.35">
      <c r="A1803" s="1"/>
    </row>
    <row r="1804" spans="1:1" x14ac:dyDescent="0.35">
      <c r="A1804" s="1"/>
    </row>
    <row r="1805" spans="1:1" x14ac:dyDescent="0.35">
      <c r="A1805" s="1"/>
    </row>
    <row r="1806" spans="1:1" x14ac:dyDescent="0.35">
      <c r="A1806" s="1"/>
    </row>
    <row r="1807" spans="1:1" x14ac:dyDescent="0.35">
      <c r="A1807" s="1"/>
    </row>
    <row r="1808" spans="1:1" x14ac:dyDescent="0.35">
      <c r="A1808" s="1"/>
    </row>
    <row r="1809" spans="1:1" x14ac:dyDescent="0.35">
      <c r="A1809" s="1"/>
    </row>
    <row r="1810" spans="1:1" x14ac:dyDescent="0.35">
      <c r="A1810" s="1"/>
    </row>
    <row r="1811" spans="1:1" x14ac:dyDescent="0.35">
      <c r="A1811" s="1"/>
    </row>
    <row r="1812" spans="1:1" x14ac:dyDescent="0.35">
      <c r="A1812" s="1"/>
    </row>
    <row r="1813" spans="1:1" x14ac:dyDescent="0.35">
      <c r="A1813" s="1"/>
    </row>
    <row r="1814" spans="1:1" x14ac:dyDescent="0.35">
      <c r="A1814" s="1"/>
    </row>
    <row r="1815" spans="1:1" x14ac:dyDescent="0.35">
      <c r="A1815" s="1"/>
    </row>
    <row r="1816" spans="1:1" x14ac:dyDescent="0.35">
      <c r="A1816" s="1"/>
    </row>
    <row r="1817" spans="1:1" x14ac:dyDescent="0.35">
      <c r="A1817" s="1"/>
    </row>
    <row r="1818" spans="1:1" x14ac:dyDescent="0.35">
      <c r="A1818" s="1"/>
    </row>
    <row r="1819" spans="1:1" x14ac:dyDescent="0.35">
      <c r="A1819" s="1"/>
    </row>
    <row r="1820" spans="1:1" x14ac:dyDescent="0.35">
      <c r="A1820" s="1"/>
    </row>
    <row r="1821" spans="1:1" x14ac:dyDescent="0.35">
      <c r="A1821" s="1"/>
    </row>
    <row r="1822" spans="1:1" x14ac:dyDescent="0.35">
      <c r="A1822" s="1"/>
    </row>
    <row r="1823" spans="1:1" x14ac:dyDescent="0.35">
      <c r="A1823" s="1"/>
    </row>
    <row r="1824" spans="1:1" x14ac:dyDescent="0.35">
      <c r="A1824" s="1"/>
    </row>
    <row r="1825" spans="1:1" x14ac:dyDescent="0.35">
      <c r="A1825" s="1"/>
    </row>
    <row r="1826" spans="1:1" x14ac:dyDescent="0.35">
      <c r="A1826" s="1"/>
    </row>
    <row r="1827" spans="1:1" x14ac:dyDescent="0.35">
      <c r="A1827" s="1"/>
    </row>
    <row r="1828" spans="1:1" x14ac:dyDescent="0.35">
      <c r="A1828" s="1"/>
    </row>
    <row r="1829" spans="1:1" x14ac:dyDescent="0.35">
      <c r="A1829" s="1"/>
    </row>
    <row r="1830" spans="1:1" x14ac:dyDescent="0.35">
      <c r="A1830" s="1"/>
    </row>
    <row r="1831" spans="1:1" x14ac:dyDescent="0.35">
      <c r="A1831" s="1"/>
    </row>
    <row r="1832" spans="1:1" x14ac:dyDescent="0.35">
      <c r="A1832" s="1"/>
    </row>
    <row r="1833" spans="1:1" x14ac:dyDescent="0.35">
      <c r="A1833" s="1"/>
    </row>
    <row r="1834" spans="1:1" x14ac:dyDescent="0.35">
      <c r="A1834" s="1"/>
    </row>
    <row r="1835" spans="1:1" x14ac:dyDescent="0.35">
      <c r="A1835" s="1"/>
    </row>
    <row r="1836" spans="1:1" x14ac:dyDescent="0.35">
      <c r="A1836" s="1"/>
    </row>
    <row r="1837" spans="1:1" x14ac:dyDescent="0.35">
      <c r="A1837" s="1"/>
    </row>
    <row r="1838" spans="1:1" x14ac:dyDescent="0.35">
      <c r="A1838" s="1"/>
    </row>
    <row r="1839" spans="1:1" x14ac:dyDescent="0.35">
      <c r="A1839" s="1"/>
    </row>
    <row r="1840" spans="1:1" x14ac:dyDescent="0.35">
      <c r="A1840" s="1"/>
    </row>
    <row r="1841" spans="1:1" x14ac:dyDescent="0.35">
      <c r="A1841" s="1"/>
    </row>
    <row r="1842" spans="1:1" x14ac:dyDescent="0.35">
      <c r="A1842" s="1"/>
    </row>
    <row r="1843" spans="1:1" x14ac:dyDescent="0.35">
      <c r="A1843" s="1"/>
    </row>
    <row r="1844" spans="1:1" x14ac:dyDescent="0.35">
      <c r="A1844" s="1"/>
    </row>
    <row r="1845" spans="1:1" x14ac:dyDescent="0.35">
      <c r="A1845" s="1"/>
    </row>
    <row r="1846" spans="1:1" x14ac:dyDescent="0.35">
      <c r="A1846" s="1"/>
    </row>
    <row r="1847" spans="1:1" x14ac:dyDescent="0.35">
      <c r="A1847" s="1"/>
    </row>
    <row r="1848" spans="1:1" x14ac:dyDescent="0.35">
      <c r="A1848" s="1"/>
    </row>
    <row r="1849" spans="1:1" x14ac:dyDescent="0.35">
      <c r="A1849" s="1"/>
    </row>
    <row r="1850" spans="1:1" x14ac:dyDescent="0.35">
      <c r="A1850" s="1"/>
    </row>
    <row r="1851" spans="1:1" x14ac:dyDescent="0.35">
      <c r="A1851" s="1"/>
    </row>
    <row r="1852" spans="1:1" x14ac:dyDescent="0.35">
      <c r="A1852" s="1"/>
    </row>
    <row r="1853" spans="1:1" x14ac:dyDescent="0.35">
      <c r="A1853" s="1"/>
    </row>
    <row r="1854" spans="1:1" x14ac:dyDescent="0.35">
      <c r="A1854" s="1"/>
    </row>
    <row r="1855" spans="1:1" x14ac:dyDescent="0.35">
      <c r="A1855" s="1"/>
    </row>
    <row r="1856" spans="1:1" x14ac:dyDescent="0.35">
      <c r="A1856" s="1"/>
    </row>
    <row r="1857" spans="1:1" x14ac:dyDescent="0.35">
      <c r="A1857" s="1"/>
    </row>
    <row r="1858" spans="1:1" x14ac:dyDescent="0.35">
      <c r="A1858" s="1"/>
    </row>
    <row r="1859" spans="1:1" x14ac:dyDescent="0.35">
      <c r="A1859" s="1"/>
    </row>
    <row r="1860" spans="1:1" x14ac:dyDescent="0.35">
      <c r="A1860" s="1"/>
    </row>
    <row r="1861" spans="1:1" x14ac:dyDescent="0.35">
      <c r="A1861" s="1"/>
    </row>
    <row r="1862" spans="1:1" x14ac:dyDescent="0.35">
      <c r="A1862" s="1"/>
    </row>
    <row r="1863" spans="1:1" x14ac:dyDescent="0.35">
      <c r="A1863" s="1"/>
    </row>
    <row r="1864" spans="1:1" x14ac:dyDescent="0.35">
      <c r="A1864" s="1"/>
    </row>
    <row r="1865" spans="1:1" x14ac:dyDescent="0.35">
      <c r="A1865" s="1"/>
    </row>
    <row r="1866" spans="1:1" x14ac:dyDescent="0.35">
      <c r="A1866" s="1"/>
    </row>
    <row r="1867" spans="1:1" x14ac:dyDescent="0.35">
      <c r="A1867" s="1"/>
    </row>
    <row r="1868" spans="1:1" x14ac:dyDescent="0.35">
      <c r="A1868" s="1"/>
    </row>
    <row r="1869" spans="1:1" x14ac:dyDescent="0.35">
      <c r="A1869" s="1"/>
    </row>
    <row r="1870" spans="1:1" x14ac:dyDescent="0.35">
      <c r="A1870" s="1"/>
    </row>
    <row r="1871" spans="1:1" x14ac:dyDescent="0.35">
      <c r="A1871" s="1"/>
    </row>
    <row r="1872" spans="1:1" x14ac:dyDescent="0.35">
      <c r="A1872" s="1"/>
    </row>
    <row r="1873" spans="1:1" x14ac:dyDescent="0.35">
      <c r="A1873" s="1"/>
    </row>
    <row r="1874" spans="1:1" x14ac:dyDescent="0.35">
      <c r="A1874" s="1"/>
    </row>
    <row r="1875" spans="1:1" x14ac:dyDescent="0.35">
      <c r="A1875" s="1"/>
    </row>
    <row r="1876" spans="1:1" x14ac:dyDescent="0.35">
      <c r="A1876" s="1"/>
    </row>
    <row r="1877" spans="1:1" x14ac:dyDescent="0.35">
      <c r="A1877" s="1"/>
    </row>
    <row r="1878" spans="1:1" x14ac:dyDescent="0.35">
      <c r="A1878" s="1"/>
    </row>
    <row r="1879" spans="1:1" x14ac:dyDescent="0.35">
      <c r="A1879" s="1"/>
    </row>
    <row r="1880" spans="1:1" x14ac:dyDescent="0.35">
      <c r="A1880" s="1"/>
    </row>
    <row r="1881" spans="1:1" x14ac:dyDescent="0.35">
      <c r="A1881" s="1"/>
    </row>
    <row r="1882" spans="1:1" x14ac:dyDescent="0.35">
      <c r="A1882" s="1"/>
    </row>
    <row r="1883" spans="1:1" x14ac:dyDescent="0.35">
      <c r="A1883" s="1"/>
    </row>
    <row r="1884" spans="1:1" x14ac:dyDescent="0.35">
      <c r="A1884" s="1"/>
    </row>
    <row r="1885" spans="1:1" x14ac:dyDescent="0.35">
      <c r="A1885" s="1"/>
    </row>
    <row r="1886" spans="1:1" x14ac:dyDescent="0.35">
      <c r="A1886" s="1"/>
    </row>
    <row r="1887" spans="1:1" x14ac:dyDescent="0.35">
      <c r="A1887" s="1"/>
    </row>
    <row r="1888" spans="1:1" x14ac:dyDescent="0.35">
      <c r="A1888" s="1"/>
    </row>
    <row r="1889" spans="1:1" x14ac:dyDescent="0.35">
      <c r="A1889" s="1"/>
    </row>
    <row r="1890" spans="1:1" x14ac:dyDescent="0.35">
      <c r="A1890" s="1"/>
    </row>
    <row r="1891" spans="1:1" x14ac:dyDescent="0.35">
      <c r="A1891" s="1"/>
    </row>
    <row r="1892" spans="1:1" x14ac:dyDescent="0.35">
      <c r="A1892" s="1"/>
    </row>
    <row r="1893" spans="1:1" x14ac:dyDescent="0.35">
      <c r="A1893" s="1"/>
    </row>
    <row r="1894" spans="1:1" x14ac:dyDescent="0.35">
      <c r="A1894" s="1"/>
    </row>
    <row r="1895" spans="1:1" x14ac:dyDescent="0.35">
      <c r="A1895" s="1"/>
    </row>
    <row r="1896" spans="1:1" x14ac:dyDescent="0.35">
      <c r="A1896" s="1"/>
    </row>
    <row r="1897" spans="1:1" x14ac:dyDescent="0.35">
      <c r="A1897" s="1"/>
    </row>
    <row r="1898" spans="1:1" x14ac:dyDescent="0.35">
      <c r="A1898" s="1"/>
    </row>
    <row r="1899" spans="1:1" x14ac:dyDescent="0.35">
      <c r="A1899" s="1"/>
    </row>
    <row r="1900" spans="1:1" x14ac:dyDescent="0.35">
      <c r="A1900" s="1"/>
    </row>
    <row r="1901" spans="1:1" x14ac:dyDescent="0.35">
      <c r="A1901" s="1"/>
    </row>
    <row r="1902" spans="1:1" x14ac:dyDescent="0.35">
      <c r="A1902" s="1"/>
    </row>
    <row r="1903" spans="1:1" x14ac:dyDescent="0.35">
      <c r="A1903" s="1"/>
    </row>
    <row r="1904" spans="1:1" x14ac:dyDescent="0.35">
      <c r="A1904" s="1"/>
    </row>
    <row r="1905" spans="1:1" x14ac:dyDescent="0.35">
      <c r="A1905" s="1"/>
    </row>
    <row r="1906" spans="1:1" x14ac:dyDescent="0.35">
      <c r="A1906" s="1"/>
    </row>
    <row r="1907" spans="1:1" x14ac:dyDescent="0.35">
      <c r="A1907" s="1"/>
    </row>
    <row r="1908" spans="1:1" x14ac:dyDescent="0.35">
      <c r="A1908" s="1"/>
    </row>
    <row r="1909" spans="1:1" x14ac:dyDescent="0.35">
      <c r="A1909" s="1"/>
    </row>
    <row r="1910" spans="1:1" x14ac:dyDescent="0.35">
      <c r="A1910" s="1"/>
    </row>
    <row r="1911" spans="1:1" x14ac:dyDescent="0.35">
      <c r="A1911" s="1"/>
    </row>
    <row r="1912" spans="1:1" x14ac:dyDescent="0.35">
      <c r="A1912" s="1"/>
    </row>
    <row r="1913" spans="1:1" x14ac:dyDescent="0.35">
      <c r="A1913" s="1"/>
    </row>
    <row r="1914" spans="1:1" x14ac:dyDescent="0.35">
      <c r="A1914" s="1"/>
    </row>
    <row r="1915" spans="1:1" x14ac:dyDescent="0.35">
      <c r="A1915" s="1"/>
    </row>
    <row r="1916" spans="1:1" x14ac:dyDescent="0.35">
      <c r="A1916" s="1"/>
    </row>
    <row r="1917" spans="1:1" x14ac:dyDescent="0.35">
      <c r="A1917" s="1"/>
    </row>
    <row r="1918" spans="1:1" x14ac:dyDescent="0.35">
      <c r="A1918" s="1"/>
    </row>
    <row r="1919" spans="1:1" x14ac:dyDescent="0.35">
      <c r="A1919" s="1"/>
    </row>
    <row r="1920" spans="1:1" x14ac:dyDescent="0.35">
      <c r="A1920" s="1"/>
    </row>
    <row r="1921" spans="1:1" x14ac:dyDescent="0.35">
      <c r="A1921" s="1"/>
    </row>
    <row r="1922" spans="1:1" x14ac:dyDescent="0.35">
      <c r="A1922" s="1"/>
    </row>
    <row r="1923" spans="1:1" x14ac:dyDescent="0.35">
      <c r="A1923" s="1"/>
    </row>
    <row r="1924" spans="1:1" x14ac:dyDescent="0.35">
      <c r="A1924" s="1"/>
    </row>
    <row r="1925" spans="1:1" x14ac:dyDescent="0.35">
      <c r="A1925" s="1"/>
    </row>
    <row r="1926" spans="1:1" x14ac:dyDescent="0.35">
      <c r="A1926" s="1"/>
    </row>
    <row r="1927" spans="1:1" x14ac:dyDescent="0.35">
      <c r="A1927" s="1"/>
    </row>
    <row r="1928" spans="1:1" x14ac:dyDescent="0.35">
      <c r="A1928" s="1"/>
    </row>
    <row r="1929" spans="1:1" x14ac:dyDescent="0.35">
      <c r="A1929" s="1"/>
    </row>
    <row r="1930" spans="1:1" x14ac:dyDescent="0.35">
      <c r="A1930" s="1"/>
    </row>
    <row r="1931" spans="1:1" x14ac:dyDescent="0.35">
      <c r="A1931" s="1"/>
    </row>
    <row r="1932" spans="1:1" x14ac:dyDescent="0.35">
      <c r="A1932" s="1"/>
    </row>
    <row r="1933" spans="1:1" x14ac:dyDescent="0.35">
      <c r="A1933" s="1"/>
    </row>
    <row r="1934" spans="1:1" x14ac:dyDescent="0.35">
      <c r="A1934" s="1"/>
    </row>
    <row r="1935" spans="1:1" x14ac:dyDescent="0.35">
      <c r="A1935" s="1"/>
    </row>
    <row r="1936" spans="1:1" x14ac:dyDescent="0.35">
      <c r="A1936" s="1"/>
    </row>
    <row r="1937" spans="1:1" x14ac:dyDescent="0.35">
      <c r="A1937" s="1"/>
    </row>
    <row r="1938" spans="1:1" x14ac:dyDescent="0.35">
      <c r="A1938" s="1"/>
    </row>
    <row r="1939" spans="1:1" x14ac:dyDescent="0.35">
      <c r="A1939" s="1"/>
    </row>
    <row r="1940" spans="1:1" x14ac:dyDescent="0.35">
      <c r="A1940" s="1"/>
    </row>
    <row r="1941" spans="1:1" x14ac:dyDescent="0.35">
      <c r="A1941" s="1"/>
    </row>
    <row r="1942" spans="1:1" x14ac:dyDescent="0.35">
      <c r="A1942" s="1"/>
    </row>
    <row r="1943" spans="1:1" x14ac:dyDescent="0.35">
      <c r="A1943" s="1"/>
    </row>
    <row r="1944" spans="1:1" x14ac:dyDescent="0.35">
      <c r="A1944" s="1"/>
    </row>
    <row r="1945" spans="1:1" x14ac:dyDescent="0.35">
      <c r="A1945" s="1"/>
    </row>
    <row r="1946" spans="1:1" x14ac:dyDescent="0.35">
      <c r="A1946" s="1"/>
    </row>
    <row r="1947" spans="1:1" x14ac:dyDescent="0.35">
      <c r="A1947" s="1"/>
    </row>
    <row r="1948" spans="1:1" x14ac:dyDescent="0.35">
      <c r="A1948" s="1"/>
    </row>
    <row r="1949" spans="1:1" x14ac:dyDescent="0.35">
      <c r="A1949" s="1"/>
    </row>
    <row r="1950" spans="1:1" x14ac:dyDescent="0.35">
      <c r="A1950" s="1"/>
    </row>
    <row r="1951" spans="1:1" x14ac:dyDescent="0.35">
      <c r="A1951" s="1"/>
    </row>
    <row r="1952" spans="1:1" x14ac:dyDescent="0.35">
      <c r="A1952" s="1"/>
    </row>
    <row r="1953" spans="1:1" x14ac:dyDescent="0.35">
      <c r="A1953" s="1"/>
    </row>
    <row r="1954" spans="1:1" x14ac:dyDescent="0.35">
      <c r="A1954" s="1"/>
    </row>
    <row r="1955" spans="1:1" x14ac:dyDescent="0.35">
      <c r="A1955" s="1"/>
    </row>
    <row r="1956" spans="1:1" x14ac:dyDescent="0.35">
      <c r="A1956" s="1"/>
    </row>
    <row r="1957" spans="1:1" x14ac:dyDescent="0.35">
      <c r="A1957" s="1"/>
    </row>
    <row r="1958" spans="1:1" x14ac:dyDescent="0.35">
      <c r="A1958" s="1"/>
    </row>
    <row r="1959" spans="1:1" x14ac:dyDescent="0.35">
      <c r="A1959" s="1"/>
    </row>
    <row r="1960" spans="1:1" x14ac:dyDescent="0.35">
      <c r="A1960" s="1"/>
    </row>
    <row r="1961" spans="1:1" x14ac:dyDescent="0.35">
      <c r="A1961" s="1"/>
    </row>
    <row r="1962" spans="1:1" x14ac:dyDescent="0.35">
      <c r="A1962" s="1"/>
    </row>
    <row r="1963" spans="1:1" x14ac:dyDescent="0.35">
      <c r="A1963" s="1"/>
    </row>
    <row r="1964" spans="1:1" x14ac:dyDescent="0.35">
      <c r="A1964" s="1"/>
    </row>
    <row r="1965" spans="1:1" x14ac:dyDescent="0.35">
      <c r="A1965" s="1"/>
    </row>
    <row r="1966" spans="1:1" x14ac:dyDescent="0.35">
      <c r="A1966" s="1"/>
    </row>
    <row r="1967" spans="1:1" x14ac:dyDescent="0.35">
      <c r="A1967" s="1"/>
    </row>
    <row r="1968" spans="1:1" x14ac:dyDescent="0.35">
      <c r="A1968" s="1"/>
    </row>
    <row r="1969" spans="1:1" x14ac:dyDescent="0.35">
      <c r="A1969" s="1"/>
    </row>
    <row r="1970" spans="1:1" x14ac:dyDescent="0.35">
      <c r="A1970" s="1"/>
    </row>
    <row r="1971" spans="1:1" x14ac:dyDescent="0.35">
      <c r="A1971" s="1"/>
    </row>
    <row r="1972" spans="1:1" x14ac:dyDescent="0.35">
      <c r="A1972" s="1"/>
    </row>
    <row r="1973" spans="1:1" x14ac:dyDescent="0.35">
      <c r="A1973" s="1"/>
    </row>
    <row r="1974" spans="1:1" x14ac:dyDescent="0.35">
      <c r="A1974" s="1"/>
    </row>
    <row r="1975" spans="1:1" x14ac:dyDescent="0.35">
      <c r="A1975" s="1"/>
    </row>
    <row r="1976" spans="1:1" x14ac:dyDescent="0.35">
      <c r="A1976" s="1"/>
    </row>
    <row r="1977" spans="1:1" x14ac:dyDescent="0.35">
      <c r="A1977" s="1"/>
    </row>
    <row r="1978" spans="1:1" x14ac:dyDescent="0.35">
      <c r="A1978" s="1"/>
    </row>
    <row r="1979" spans="1:1" x14ac:dyDescent="0.35">
      <c r="A1979" s="1"/>
    </row>
    <row r="1980" spans="1:1" x14ac:dyDescent="0.35">
      <c r="A1980" s="1"/>
    </row>
    <row r="1981" spans="1:1" x14ac:dyDescent="0.35">
      <c r="A1981" s="1"/>
    </row>
    <row r="1982" spans="1:1" x14ac:dyDescent="0.35">
      <c r="A1982" s="1"/>
    </row>
    <row r="1983" spans="1:1" x14ac:dyDescent="0.35">
      <c r="A1983" s="1"/>
    </row>
    <row r="1984" spans="1:1" x14ac:dyDescent="0.35">
      <c r="A1984" s="1"/>
    </row>
    <row r="1985" spans="1:1" x14ac:dyDescent="0.35">
      <c r="A1985" s="1"/>
    </row>
    <row r="1986" spans="1:1" x14ac:dyDescent="0.35">
      <c r="A1986" s="1"/>
    </row>
    <row r="1987" spans="1:1" x14ac:dyDescent="0.35">
      <c r="A1987" s="1"/>
    </row>
    <row r="1988" spans="1:1" x14ac:dyDescent="0.35">
      <c r="A1988" s="1"/>
    </row>
    <row r="1989" spans="1:1" x14ac:dyDescent="0.35">
      <c r="A1989" s="1"/>
    </row>
    <row r="1990" spans="1:1" x14ac:dyDescent="0.35">
      <c r="A1990" s="1"/>
    </row>
    <row r="1991" spans="1:1" x14ac:dyDescent="0.35">
      <c r="A1991" s="1"/>
    </row>
    <row r="1992" spans="1:1" x14ac:dyDescent="0.35">
      <c r="A1992" s="1"/>
    </row>
    <row r="1993" spans="1:1" x14ac:dyDescent="0.35">
      <c r="A1993" s="1"/>
    </row>
    <row r="1994" spans="1:1" x14ac:dyDescent="0.35">
      <c r="A1994" s="1"/>
    </row>
    <row r="1995" spans="1:1" x14ac:dyDescent="0.35">
      <c r="A1995" s="1"/>
    </row>
    <row r="1996" spans="1:1" x14ac:dyDescent="0.35">
      <c r="A1996" s="1"/>
    </row>
    <row r="1997" spans="1:1" x14ac:dyDescent="0.35">
      <c r="A1997" s="1"/>
    </row>
    <row r="1998" spans="1:1" x14ac:dyDescent="0.35">
      <c r="A1998" s="1"/>
    </row>
    <row r="1999" spans="1:1" x14ac:dyDescent="0.35">
      <c r="A1999" s="1"/>
    </row>
    <row r="2000" spans="1:1" x14ac:dyDescent="0.35">
      <c r="A2000" s="1"/>
    </row>
    <row r="2001" spans="1:1" x14ac:dyDescent="0.35">
      <c r="A2001" s="1"/>
    </row>
    <row r="2002" spans="1:1" x14ac:dyDescent="0.35">
      <c r="A2002" s="1"/>
    </row>
    <row r="2003" spans="1:1" x14ac:dyDescent="0.35">
      <c r="A2003" s="1"/>
    </row>
    <row r="2004" spans="1:1" x14ac:dyDescent="0.35">
      <c r="A2004" s="1"/>
    </row>
    <row r="2005" spans="1:1" x14ac:dyDescent="0.35">
      <c r="A2005" s="1"/>
    </row>
    <row r="2006" spans="1:1" x14ac:dyDescent="0.35">
      <c r="A2006" s="1"/>
    </row>
    <row r="2007" spans="1:1" x14ac:dyDescent="0.35">
      <c r="A2007" s="1"/>
    </row>
    <row r="2008" spans="1:1" x14ac:dyDescent="0.35">
      <c r="A2008" s="1"/>
    </row>
    <row r="2009" spans="1:1" x14ac:dyDescent="0.35">
      <c r="A2009" s="1"/>
    </row>
    <row r="2010" spans="1:1" x14ac:dyDescent="0.35">
      <c r="A2010" s="1"/>
    </row>
    <row r="2011" spans="1:1" x14ac:dyDescent="0.35">
      <c r="A2011" s="1"/>
    </row>
    <row r="2012" spans="1:1" x14ac:dyDescent="0.35">
      <c r="A2012" s="1"/>
    </row>
    <row r="2013" spans="1:1" x14ac:dyDescent="0.35">
      <c r="A2013" s="1"/>
    </row>
    <row r="2014" spans="1:1" x14ac:dyDescent="0.35">
      <c r="A2014" s="1"/>
    </row>
    <row r="2015" spans="1:1" x14ac:dyDescent="0.35">
      <c r="A2015" s="1"/>
    </row>
    <row r="2016" spans="1:1" x14ac:dyDescent="0.35">
      <c r="A2016" s="1"/>
    </row>
    <row r="2017" spans="1:1" x14ac:dyDescent="0.35">
      <c r="A2017" s="1"/>
    </row>
    <row r="2018" spans="1:1" x14ac:dyDescent="0.35">
      <c r="A2018" s="1"/>
    </row>
    <row r="2019" spans="1:1" x14ac:dyDescent="0.35">
      <c r="A2019" s="1"/>
    </row>
    <row r="2020" spans="1:1" x14ac:dyDescent="0.35">
      <c r="A2020" s="1"/>
    </row>
    <row r="2021" spans="1:1" x14ac:dyDescent="0.35">
      <c r="A2021" s="1"/>
    </row>
    <row r="2022" spans="1:1" x14ac:dyDescent="0.35">
      <c r="A2022" s="1"/>
    </row>
    <row r="2023" spans="1:1" x14ac:dyDescent="0.35">
      <c r="A2023" s="1"/>
    </row>
    <row r="2024" spans="1:1" x14ac:dyDescent="0.35">
      <c r="A2024" s="1"/>
    </row>
    <row r="2025" spans="1:1" x14ac:dyDescent="0.35">
      <c r="A2025" s="1"/>
    </row>
    <row r="2026" spans="1:1" x14ac:dyDescent="0.35">
      <c r="A2026" s="1"/>
    </row>
    <row r="2027" spans="1:1" x14ac:dyDescent="0.35">
      <c r="A2027" s="1"/>
    </row>
    <row r="2028" spans="1:1" x14ac:dyDescent="0.35">
      <c r="A2028" s="1"/>
    </row>
    <row r="2029" spans="1:1" x14ac:dyDescent="0.35">
      <c r="A2029" s="1"/>
    </row>
    <row r="2030" spans="1:1" x14ac:dyDescent="0.35">
      <c r="A2030" s="1"/>
    </row>
    <row r="2031" spans="1:1" x14ac:dyDescent="0.35">
      <c r="A2031" s="1"/>
    </row>
    <row r="2032" spans="1:1" x14ac:dyDescent="0.35">
      <c r="A2032" s="1"/>
    </row>
    <row r="2033" spans="1:1" x14ac:dyDescent="0.35">
      <c r="A2033" s="1"/>
    </row>
    <row r="2034" spans="1:1" x14ac:dyDescent="0.35">
      <c r="A2034" s="1"/>
    </row>
    <row r="2035" spans="1:1" x14ac:dyDescent="0.35">
      <c r="A2035" s="1"/>
    </row>
    <row r="2036" spans="1:1" x14ac:dyDescent="0.35">
      <c r="A2036" s="1"/>
    </row>
    <row r="2037" spans="1:1" x14ac:dyDescent="0.35">
      <c r="A2037" s="1"/>
    </row>
    <row r="2038" spans="1:1" x14ac:dyDescent="0.35">
      <c r="A2038" s="1"/>
    </row>
    <row r="2039" spans="1:1" x14ac:dyDescent="0.35">
      <c r="A2039" s="1"/>
    </row>
    <row r="2040" spans="1:1" x14ac:dyDescent="0.35">
      <c r="A2040" s="1"/>
    </row>
    <row r="2041" spans="1:1" x14ac:dyDescent="0.35">
      <c r="A2041" s="1"/>
    </row>
    <row r="2042" spans="1:1" x14ac:dyDescent="0.35">
      <c r="A2042" s="1"/>
    </row>
    <row r="2043" spans="1:1" x14ac:dyDescent="0.35">
      <c r="A2043" s="1"/>
    </row>
    <row r="2044" spans="1:1" x14ac:dyDescent="0.35">
      <c r="A2044" s="1"/>
    </row>
    <row r="2045" spans="1:1" x14ac:dyDescent="0.35">
      <c r="A2045" s="1"/>
    </row>
    <row r="2046" spans="1:1" x14ac:dyDescent="0.35">
      <c r="A2046" s="1"/>
    </row>
    <row r="2047" spans="1:1" x14ac:dyDescent="0.35">
      <c r="A2047" s="1"/>
    </row>
    <row r="2048" spans="1:1" x14ac:dyDescent="0.35">
      <c r="A2048" s="1"/>
    </row>
    <row r="2049" spans="1:1" x14ac:dyDescent="0.35">
      <c r="A2049" s="1"/>
    </row>
    <row r="2050" spans="1:1" x14ac:dyDescent="0.35">
      <c r="A2050" s="1"/>
    </row>
    <row r="2051" spans="1:1" x14ac:dyDescent="0.35">
      <c r="A2051" s="1"/>
    </row>
    <row r="2052" spans="1:1" x14ac:dyDescent="0.35">
      <c r="A2052" s="1"/>
    </row>
    <row r="2053" spans="1:1" x14ac:dyDescent="0.35">
      <c r="A2053" s="1"/>
    </row>
    <row r="2054" spans="1:1" x14ac:dyDescent="0.35">
      <c r="A2054" s="1"/>
    </row>
    <row r="2055" spans="1:1" x14ac:dyDescent="0.35">
      <c r="A2055" s="1"/>
    </row>
    <row r="2056" spans="1:1" x14ac:dyDescent="0.35">
      <c r="A2056" s="1"/>
    </row>
    <row r="2057" spans="1:1" x14ac:dyDescent="0.35">
      <c r="A2057" s="1"/>
    </row>
    <row r="2058" spans="1:1" x14ac:dyDescent="0.35">
      <c r="A2058" s="1"/>
    </row>
    <row r="2059" spans="1:1" x14ac:dyDescent="0.35">
      <c r="A2059" s="1"/>
    </row>
    <row r="2060" spans="1:1" x14ac:dyDescent="0.35">
      <c r="A2060" s="1"/>
    </row>
    <row r="2061" spans="1:1" x14ac:dyDescent="0.35">
      <c r="A2061" s="1"/>
    </row>
    <row r="2062" spans="1:1" x14ac:dyDescent="0.35">
      <c r="A2062" s="1"/>
    </row>
    <row r="2063" spans="1:1" x14ac:dyDescent="0.35">
      <c r="A2063" s="1"/>
    </row>
    <row r="2064" spans="1:1" x14ac:dyDescent="0.35">
      <c r="A2064" s="1"/>
    </row>
    <row r="2065" spans="1:1" x14ac:dyDescent="0.35">
      <c r="A2065" s="1"/>
    </row>
    <row r="2066" spans="1:1" x14ac:dyDescent="0.35">
      <c r="A2066" s="1"/>
    </row>
    <row r="2067" spans="1:1" x14ac:dyDescent="0.35">
      <c r="A2067" s="1"/>
    </row>
    <row r="2068" spans="1:1" x14ac:dyDescent="0.35">
      <c r="A2068" s="1"/>
    </row>
    <row r="2069" spans="1:1" x14ac:dyDescent="0.35">
      <c r="A2069" s="1"/>
    </row>
    <row r="2070" spans="1:1" x14ac:dyDescent="0.35">
      <c r="A2070" s="1"/>
    </row>
    <row r="2071" spans="1:1" x14ac:dyDescent="0.35">
      <c r="A2071" s="1"/>
    </row>
    <row r="2072" spans="1:1" x14ac:dyDescent="0.35">
      <c r="A2072" s="1"/>
    </row>
    <row r="2073" spans="1:1" x14ac:dyDescent="0.35">
      <c r="A2073" s="1"/>
    </row>
    <row r="2074" spans="1:1" x14ac:dyDescent="0.35">
      <c r="A2074" s="1"/>
    </row>
    <row r="2075" spans="1:1" x14ac:dyDescent="0.35">
      <c r="A2075" s="1"/>
    </row>
    <row r="2076" spans="1:1" x14ac:dyDescent="0.35">
      <c r="A2076" s="1"/>
    </row>
    <row r="2077" spans="1:1" x14ac:dyDescent="0.35">
      <c r="A2077" s="1"/>
    </row>
    <row r="2078" spans="1:1" x14ac:dyDescent="0.35">
      <c r="A2078" s="1"/>
    </row>
    <row r="2079" spans="1:1" x14ac:dyDescent="0.35">
      <c r="A2079" s="1"/>
    </row>
    <row r="2080" spans="1:1" x14ac:dyDescent="0.35">
      <c r="A2080" s="1"/>
    </row>
    <row r="2081" spans="1:1" x14ac:dyDescent="0.35">
      <c r="A2081" s="1"/>
    </row>
    <row r="2082" spans="1:1" x14ac:dyDescent="0.35">
      <c r="A2082" s="1"/>
    </row>
    <row r="2083" spans="1:1" x14ac:dyDescent="0.35">
      <c r="A2083" s="1"/>
    </row>
    <row r="2084" spans="1:1" x14ac:dyDescent="0.35">
      <c r="A2084" s="1"/>
    </row>
    <row r="2085" spans="1:1" x14ac:dyDescent="0.35">
      <c r="A2085" s="1"/>
    </row>
    <row r="2086" spans="1:1" x14ac:dyDescent="0.35">
      <c r="A2086" s="1"/>
    </row>
    <row r="2087" spans="1:1" x14ac:dyDescent="0.35">
      <c r="A2087" s="1"/>
    </row>
    <row r="2088" spans="1:1" x14ac:dyDescent="0.35">
      <c r="A2088" s="1"/>
    </row>
    <row r="2089" spans="1:1" x14ac:dyDescent="0.35">
      <c r="A2089" s="1"/>
    </row>
    <row r="2090" spans="1:1" x14ac:dyDescent="0.35">
      <c r="A2090" s="1"/>
    </row>
    <row r="2091" spans="1:1" x14ac:dyDescent="0.35">
      <c r="A2091" s="1"/>
    </row>
    <row r="2092" spans="1:1" x14ac:dyDescent="0.35">
      <c r="A2092" s="1"/>
    </row>
    <row r="2093" spans="1:1" x14ac:dyDescent="0.35">
      <c r="A2093" s="1"/>
    </row>
    <row r="2094" spans="1:1" x14ac:dyDescent="0.35">
      <c r="A2094" s="1"/>
    </row>
    <row r="2095" spans="1:1" x14ac:dyDescent="0.35">
      <c r="A2095" s="1"/>
    </row>
    <row r="2096" spans="1:1" x14ac:dyDescent="0.35">
      <c r="A2096" s="1"/>
    </row>
    <row r="2097" spans="1:1" x14ac:dyDescent="0.35">
      <c r="A2097" s="1"/>
    </row>
    <row r="2098" spans="1:1" x14ac:dyDescent="0.35">
      <c r="A2098" s="1"/>
    </row>
    <row r="2099" spans="1:1" x14ac:dyDescent="0.35">
      <c r="A2099" s="1"/>
    </row>
    <row r="2100" spans="1:1" x14ac:dyDescent="0.35">
      <c r="A2100" s="1"/>
    </row>
    <row r="2101" spans="1:1" x14ac:dyDescent="0.35">
      <c r="A2101" s="1"/>
    </row>
    <row r="2102" spans="1:1" x14ac:dyDescent="0.35">
      <c r="A2102" s="1"/>
    </row>
    <row r="2103" spans="1:1" x14ac:dyDescent="0.35">
      <c r="A2103" s="1"/>
    </row>
    <row r="2104" spans="1:1" x14ac:dyDescent="0.35">
      <c r="A2104" s="1"/>
    </row>
    <row r="2105" spans="1:1" x14ac:dyDescent="0.35">
      <c r="A2105" s="1"/>
    </row>
    <row r="2106" spans="1:1" x14ac:dyDescent="0.35">
      <c r="A2106" s="1"/>
    </row>
    <row r="2107" spans="1:1" x14ac:dyDescent="0.35">
      <c r="A2107" s="1"/>
    </row>
    <row r="2108" spans="1:1" x14ac:dyDescent="0.35">
      <c r="A2108" s="1"/>
    </row>
    <row r="2109" spans="1:1" x14ac:dyDescent="0.35">
      <c r="A2109" s="1"/>
    </row>
    <row r="2110" spans="1:1" x14ac:dyDescent="0.35">
      <c r="A2110" s="1"/>
    </row>
    <row r="2111" spans="1:1" x14ac:dyDescent="0.35">
      <c r="A2111" s="1"/>
    </row>
    <row r="2112" spans="1:1" x14ac:dyDescent="0.35">
      <c r="A2112" s="1"/>
    </row>
    <row r="2113" spans="1:1" x14ac:dyDescent="0.35">
      <c r="A2113" s="1"/>
    </row>
    <row r="2114" spans="1:1" x14ac:dyDescent="0.35">
      <c r="A2114" s="1"/>
    </row>
    <row r="2115" spans="1:1" x14ac:dyDescent="0.35">
      <c r="A2115" s="1"/>
    </row>
    <row r="2116" spans="1:1" x14ac:dyDescent="0.35">
      <c r="A2116" s="1"/>
    </row>
    <row r="2117" spans="1:1" x14ac:dyDescent="0.35">
      <c r="A2117" s="1"/>
    </row>
    <row r="2118" spans="1:1" x14ac:dyDescent="0.35">
      <c r="A2118" s="1"/>
    </row>
    <row r="2119" spans="1:1" x14ac:dyDescent="0.35">
      <c r="A2119" s="1"/>
    </row>
    <row r="2120" spans="1:1" x14ac:dyDescent="0.35">
      <c r="A2120" s="1"/>
    </row>
    <row r="2121" spans="1:1" x14ac:dyDescent="0.35">
      <c r="A2121" s="1"/>
    </row>
    <row r="2122" spans="1:1" x14ac:dyDescent="0.35">
      <c r="A2122" s="1"/>
    </row>
    <row r="2123" spans="1:1" x14ac:dyDescent="0.35">
      <c r="A2123" s="1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I2123"/>
  <sheetViews>
    <sheetView workbookViewId="0">
      <selection sqref="A1:XFD1048576"/>
    </sheetView>
  </sheetViews>
  <sheetFormatPr defaultRowHeight="14.5" x14ac:dyDescent="0.35"/>
  <cols>
    <col min="9" max="9" width="19.453125" customWidth="1"/>
  </cols>
  <sheetData>
    <row r="2" spans="1:9" x14ac:dyDescent="0.35">
      <c r="B2" s="4" t="s">
        <v>0</v>
      </c>
      <c r="C2" s="1">
        <v>1.2E-4</v>
      </c>
      <c r="D2" t="s">
        <v>2</v>
      </c>
      <c r="E2" t="s">
        <v>9</v>
      </c>
      <c r="I2" s="3" t="s">
        <v>10</v>
      </c>
    </row>
    <row r="3" spans="1:9" x14ac:dyDescent="0.35">
      <c r="B3" s="4" t="s">
        <v>3</v>
      </c>
      <c r="C3" s="3">
        <v>20</v>
      </c>
      <c r="D3" t="s">
        <v>1</v>
      </c>
      <c r="I3" s="2" t="s">
        <v>11</v>
      </c>
    </row>
    <row r="4" spans="1:9" x14ac:dyDescent="0.35">
      <c r="B4" s="4" t="s">
        <v>4</v>
      </c>
      <c r="C4" s="3">
        <v>50</v>
      </c>
      <c r="D4" t="s">
        <v>1</v>
      </c>
      <c r="E4" s="4" t="s">
        <v>14</v>
      </c>
      <c r="F4" s="2">
        <f>EXP(C4*C2*(-2)*PI())</f>
        <v>0.96300265339697488</v>
      </c>
    </row>
    <row r="5" spans="1:9" x14ac:dyDescent="0.35">
      <c r="A5" t="s">
        <v>6</v>
      </c>
      <c r="B5" t="s">
        <v>7</v>
      </c>
      <c r="C5" t="s">
        <v>8</v>
      </c>
    </row>
    <row r="6" spans="1:9" x14ac:dyDescent="0.35">
      <c r="A6">
        <v>0</v>
      </c>
      <c r="B6">
        <f>COS(2*PI()*C$3*A6)</f>
        <v>1</v>
      </c>
      <c r="C6">
        <v>0</v>
      </c>
    </row>
    <row r="7" spans="1:9" x14ac:dyDescent="0.35">
      <c r="A7" s="1">
        <f>C2</f>
        <v>1.2E-4</v>
      </c>
      <c r="B7">
        <f t="shared" ref="B7:B70" si="0">COS(2*PI()*C$3*A7)</f>
        <v>0.99988630431181635</v>
      </c>
      <c r="C7">
        <f>F$4*C6+(1-F$4)*B6</f>
        <v>3.6997346603025116E-2</v>
      </c>
    </row>
    <row r="8" spans="1:9" x14ac:dyDescent="0.35">
      <c r="A8" s="1">
        <f>A7+C$2</f>
        <v>2.4000000000000001E-4</v>
      </c>
      <c r="B8">
        <f t="shared" si="0"/>
        <v>0.99954524310068449</v>
      </c>
      <c r="C8">
        <f t="shared" ref="C8:C71" si="1">F$4*C7+(1-F$4)*B7</f>
        <v>7.2621683111602858E-2</v>
      </c>
    </row>
    <row r="9" spans="1:9" x14ac:dyDescent="0.35">
      <c r="A9" s="1">
        <f t="shared" ref="A9:A72" si="2">A8+C$2</f>
        <v>3.6000000000000002E-4</v>
      </c>
      <c r="B9">
        <f t="shared" si="0"/>
        <v>0.99897689392098254</v>
      </c>
      <c r="C9">
        <f t="shared" si="1"/>
        <v>0.10691539533502885</v>
      </c>
    </row>
    <row r="10" spans="1:9" x14ac:dyDescent="0.35">
      <c r="A10" s="1">
        <f t="shared" si="2"/>
        <v>4.8000000000000001E-4</v>
      </c>
      <c r="B10">
        <f t="shared" si="0"/>
        <v>0.99818138601041273</v>
      </c>
      <c r="C10">
        <f t="shared" si="1"/>
        <v>0.13991930378942738</v>
      </c>
    </row>
    <row r="11" spans="1:9" x14ac:dyDescent="0.35">
      <c r="A11" s="1">
        <f t="shared" si="2"/>
        <v>6.0000000000000006E-4</v>
      </c>
      <c r="B11">
        <f t="shared" si="0"/>
        <v>0.99715890026061393</v>
      </c>
      <c r="C11">
        <f t="shared" si="1"/>
        <v>0.17167272352159119</v>
      </c>
    </row>
    <row r="12" spans="1:9" x14ac:dyDescent="0.35">
      <c r="A12" s="1">
        <f t="shared" si="2"/>
        <v>7.2000000000000005E-4</v>
      </c>
      <c r="B12">
        <f t="shared" si="0"/>
        <v>0.99590966917602797</v>
      </c>
      <c r="C12">
        <f t="shared" si="1"/>
        <v>0.20221352171841084</v>
      </c>
    </row>
    <row r="13" spans="1:9" x14ac:dyDescent="0.35">
      <c r="A13" s="1">
        <f t="shared" si="2"/>
        <v>8.4000000000000003E-4</v>
      </c>
      <c r="B13">
        <f t="shared" si="0"/>
        <v>0.99443397682103052</v>
      </c>
      <c r="C13">
        <f t="shared" si="1"/>
        <v>0.23157817318338603</v>
      </c>
    </row>
    <row r="14" spans="1:9" x14ac:dyDescent="0.35">
      <c r="A14" s="1">
        <f t="shared" si="2"/>
        <v>9.6000000000000002E-4</v>
      </c>
      <c r="B14">
        <f t="shared" si="0"/>
        <v>0.99273215875533738</v>
      </c>
      <c r="C14">
        <f t="shared" si="1"/>
        <v>0.25980181375869726</v>
      </c>
    </row>
    <row r="15" spans="1:9" x14ac:dyDescent="0.35">
      <c r="A15" s="1">
        <f t="shared" si="2"/>
        <v>1.08E-3</v>
      </c>
      <c r="B15">
        <f t="shared" si="0"/>
        <v>0.99080460195770081</v>
      </c>
      <c r="C15">
        <f t="shared" si="1"/>
        <v>0.28691829176841271</v>
      </c>
    </row>
    <row r="16" spans="1:9" x14ac:dyDescent="0.35">
      <c r="A16" s="1">
        <f t="shared" si="2"/>
        <v>1.2000000000000001E-3</v>
      </c>
      <c r="B16">
        <f t="shared" si="0"/>
        <v>0.98865174473791406</v>
      </c>
      <c r="C16">
        <f t="shared" si="1"/>
        <v>0.31296021755561021</v>
      </c>
    </row>
    <row r="17" spans="1:3" x14ac:dyDescent="0.35">
      <c r="A17" s="1">
        <f t="shared" si="2"/>
        <v>1.3200000000000002E-3</v>
      </c>
      <c r="B17">
        <f t="shared" si="0"/>
        <v>0.98627407663714339</v>
      </c>
      <c r="C17">
        <f t="shared" si="1"/>
        <v>0.3379590111835013</v>
      </c>
    </row>
    <row r="18" spans="1:3" x14ac:dyDescent="0.35">
      <c r="A18" s="1">
        <f t="shared" si="2"/>
        <v>1.4400000000000003E-3</v>
      </c>
      <c r="B18">
        <f t="shared" si="0"/>
        <v>0.98367213831661082</v>
      </c>
      <c r="C18">
        <f t="shared" si="1"/>
        <v>0.36194494836805263</v>
      </c>
    </row>
    <row r="19" spans="1:3" x14ac:dyDescent="0.35">
      <c r="A19" s="1">
        <f t="shared" si="2"/>
        <v>1.5600000000000004E-3</v>
      </c>
      <c r="B19">
        <f t="shared" si="0"/>
        <v>0.98084652143465234</v>
      </c>
      <c r="C19">
        <f t="shared" si="1"/>
        <v>0.38494720470710431</v>
      </c>
    </row>
    <row r="20" spans="1:3" x14ac:dyDescent="0.35">
      <c r="A20" s="1">
        <f t="shared" si="2"/>
        <v>1.6800000000000005E-3</v>
      </c>
      <c r="B20">
        <f t="shared" si="0"/>
        <v>0.97779786851217976</v>
      </c>
      <c r="C20">
        <f t="shared" si="1"/>
        <v>0.40699389826857929</v>
      </c>
    </row>
    <row r="21" spans="1:3" x14ac:dyDescent="0.35">
      <c r="A21" s="1">
        <f t="shared" si="2"/>
        <v>1.8000000000000006E-3</v>
      </c>
      <c r="B21">
        <f t="shared" si="0"/>
        <v>0.97452687278657713</v>
      </c>
      <c r="C21">
        <f t="shared" si="1"/>
        <v>0.42811213059806463</v>
      </c>
    </row>
    <row r="22" spans="1:3" x14ac:dyDescent="0.35">
      <c r="A22" s="1">
        <f t="shared" si="2"/>
        <v>1.9200000000000007E-3</v>
      </c>
      <c r="B22">
        <f t="shared" si="0"/>
        <v>0.97103427805406473</v>
      </c>
      <c r="C22">
        <f t="shared" si="1"/>
        <v>0.44832802620381562</v>
      </c>
    </row>
    <row r="23" spans="1:3" x14ac:dyDescent="0.35">
      <c r="A23" s="1">
        <f t="shared" si="2"/>
        <v>2.0400000000000006E-3</v>
      </c>
      <c r="B23">
        <f t="shared" si="0"/>
        <v>0.96732087850056581</v>
      </c>
      <c r="C23">
        <f t="shared" si="1"/>
        <v>0.46766677057508743</v>
      </c>
    </row>
    <row r="24" spans="1:3" x14ac:dyDescent="0.35">
      <c r="A24" s="1">
        <f t="shared" si="2"/>
        <v>2.1600000000000005E-3</v>
      </c>
      <c r="B24">
        <f t="shared" si="0"/>
        <v>0.96338751852111582</v>
      </c>
      <c r="C24">
        <f t="shared" si="1"/>
        <v>0.48615264678763165</v>
      </c>
    </row>
    <row r="25" spans="1:3" x14ac:dyDescent="0.35">
      <c r="A25" s="1">
        <f t="shared" si="2"/>
        <v>2.2800000000000003E-3</v>
      </c>
      <c r="B25">
        <f t="shared" si="0"/>
        <v>0.95923509252785422</v>
      </c>
      <c r="C25">
        <f t="shared" si="1"/>
        <v>0.50380907074820558</v>
      </c>
    </row>
    <row r="26" spans="1:3" x14ac:dyDescent="0.35">
      <c r="A26" s="1">
        <f t="shared" si="2"/>
        <v>2.4000000000000002E-3</v>
      </c>
      <c r="B26">
        <f t="shared" si="0"/>
        <v>0.95486454474664295</v>
      </c>
      <c r="C26">
        <f t="shared" si="1"/>
        <v>0.52065862512802408</v>
      </c>
    </row>
    <row r="27" spans="1:3" x14ac:dyDescent="0.35">
      <c r="A27" s="1">
        <f t="shared" si="2"/>
        <v>2.5200000000000001E-3</v>
      </c>
      <c r="B27">
        <f t="shared" si="0"/>
        <v>0.95027686900235742</v>
      </c>
      <c r="C27">
        <f t="shared" si="1"/>
        <v>0.53672309203323942</v>
      </c>
    </row>
    <row r="28" spans="1:3" x14ac:dyDescent="0.35">
      <c r="A28" s="1">
        <f t="shared" si="2"/>
        <v>2.64E-3</v>
      </c>
      <c r="B28">
        <f t="shared" si="0"/>
        <v>0.94547310849289945</v>
      </c>
      <c r="C28">
        <f t="shared" si="1"/>
        <v>0.55202348445875604</v>
      </c>
    </row>
    <row r="29" spans="1:3" x14ac:dyDescent="0.35">
      <c r="A29" s="1">
        <f t="shared" si="2"/>
        <v>2.7599999999999999E-3</v>
      </c>
      <c r="B29">
        <f t="shared" si="0"/>
        <v>0.94045435555198309</v>
      </c>
      <c r="C29">
        <f t="shared" si="1"/>
        <v>0.56658007656997722</v>
      </c>
    </row>
    <row r="30" spans="1:3" x14ac:dyDescent="0.35">
      <c r="A30" s="1">
        <f t="shared" si="2"/>
        <v>2.8799999999999997E-3</v>
      </c>
      <c r="B30">
        <f t="shared" si="0"/>
        <v>0.93522175140074704</v>
      </c>
      <c r="C30">
        <f t="shared" si="1"/>
        <v>0.58041243285543065</v>
      </c>
    </row>
    <row r="31" spans="1:3" x14ac:dyDescent="0.35">
      <c r="A31" s="1">
        <f t="shared" si="2"/>
        <v>2.9999999999999996E-3</v>
      </c>
      <c r="B31">
        <f t="shared" si="0"/>
        <v>0.92977648588825146</v>
      </c>
      <c r="C31">
        <f t="shared" si="1"/>
        <v>0.59353943619163485</v>
      </c>
    </row>
    <row r="32" spans="1:3" x14ac:dyDescent="0.35">
      <c r="A32" s="1">
        <f t="shared" si="2"/>
        <v>3.1199999999999995E-3</v>
      </c>
      <c r="B32">
        <f t="shared" si="0"/>
        <v>0.92411979722091575</v>
      </c>
      <c r="C32">
        <f t="shared" si="1"/>
        <v>0.6059793148600392</v>
      </c>
    </row>
    <row r="33" spans="1:3" x14ac:dyDescent="0.35">
      <c r="A33" s="1">
        <f t="shared" si="2"/>
        <v>3.2399999999999994E-3</v>
      </c>
      <c r="B33">
        <f t="shared" si="0"/>
        <v>0.91825297168096176</v>
      </c>
      <c r="C33">
        <f t="shared" si="1"/>
        <v>0.61774966855439817</v>
      </c>
    </row>
    <row r="34" spans="1:3" x14ac:dyDescent="0.35">
      <c r="A34" s="1">
        <f t="shared" si="2"/>
        <v>3.3599999999999993E-3</v>
      </c>
      <c r="B34">
        <f t="shared" si="0"/>
        <v>0.91217734333392386</v>
      </c>
      <c r="C34">
        <f t="shared" si="1"/>
        <v>0.6288674934155255</v>
      </c>
    </row>
    <row r="35" spans="1:3" x14ac:dyDescent="0.35">
      <c r="A35" s="1">
        <f t="shared" si="2"/>
        <v>3.4799999999999992E-3</v>
      </c>
      <c r="B35">
        <f t="shared" si="0"/>
        <v>0.90589429372529418</v>
      </c>
      <c r="C35">
        <f t="shared" si="1"/>
        <v>0.63934920612900747</v>
      </c>
    </row>
    <row r="36" spans="1:3" x14ac:dyDescent="0.35">
      <c r="A36" s="1">
        <f t="shared" si="2"/>
        <v>3.599999999999999E-3</v>
      </c>
      <c r="B36">
        <f t="shared" si="0"/>
        <v>0.89940525156637108</v>
      </c>
      <c r="C36">
        <f t="shared" si="1"/>
        <v>0.64921066712014108</v>
      </c>
    </row>
    <row r="37" spans="1:3" x14ac:dyDescent="0.35">
      <c r="A37" s="1">
        <f t="shared" si="2"/>
        <v>3.7199999999999989E-3</v>
      </c>
      <c r="B37">
        <f t="shared" si="0"/>
        <v>0.89271169240938231</v>
      </c>
      <c r="C37">
        <f t="shared" si="1"/>
        <v>0.6584672028790981</v>
      </c>
    </row>
    <row r="38" spans="1:3" x14ac:dyDescent="0.35">
      <c r="A38" s="1">
        <f t="shared" si="2"/>
        <v>3.8399999999999988E-3</v>
      </c>
      <c r="B38">
        <f t="shared" si="0"/>
        <v>0.88581513831195746</v>
      </c>
      <c r="C38">
        <f t="shared" si="1"/>
        <v>0.66713362744809879</v>
      </c>
    </row>
    <row r="39" spans="1:3" x14ac:dyDescent="0.35">
      <c r="A39" s="1">
        <f t="shared" si="2"/>
        <v>3.9599999999999991E-3</v>
      </c>
      <c r="B39">
        <f t="shared" si="0"/>
        <v>0.87871715749102486</v>
      </c>
      <c r="C39">
        <f t="shared" si="1"/>
        <v>0.67522426310120209</v>
      </c>
    </row>
    <row r="40" spans="1:3" x14ac:dyDescent="0.35">
      <c r="A40" s="1">
        <f t="shared" si="2"/>
        <v>4.0799999999999994E-3</v>
      </c>
      <c r="B40">
        <f t="shared" si="0"/>
        <v>0.87141936396621278</v>
      </c>
      <c r="C40">
        <f t="shared" si="1"/>
        <v>0.68275296024619514</v>
      </c>
    </row>
    <row r="41" spans="1:3" x14ac:dyDescent="0.35">
      <c r="A41" s="1">
        <f t="shared" si="2"/>
        <v>4.1999999999999997E-3</v>
      </c>
      <c r="B41">
        <f t="shared" si="0"/>
        <v>0.86392341719283539</v>
      </c>
      <c r="C41">
        <f t="shared" si="1"/>
        <v>0.68973311657697089</v>
      </c>
    </row>
    <row r="42" spans="1:3" x14ac:dyDescent="0.35">
      <c r="A42" s="1">
        <f t="shared" si="2"/>
        <v>4.3200000000000001E-3</v>
      </c>
      <c r="B42">
        <f t="shared" si="0"/>
        <v>0.85623102168454646</v>
      </c>
      <c r="C42">
        <f t="shared" si="1"/>
        <v>0.69617769550374109</v>
      </c>
    </row>
    <row r="43" spans="1:3" x14ac:dyDescent="0.35">
      <c r="A43" s="1">
        <f t="shared" si="2"/>
        <v>4.4400000000000004E-3</v>
      </c>
      <c r="B43">
        <f t="shared" si="0"/>
        <v>0.84834392662574842</v>
      </c>
      <c r="C43">
        <f t="shared" si="1"/>
        <v>0.7020992438874194</v>
      </c>
    </row>
    <row r="44" spans="1:3" x14ac:dyDescent="0.35">
      <c r="A44" s="1">
        <f t="shared" si="2"/>
        <v>4.5600000000000007E-3</v>
      </c>
      <c r="B44">
        <f t="shared" si="0"/>
        <v>0.8402639254738421</v>
      </c>
      <c r="C44">
        <f t="shared" si="1"/>
        <v>0.70750990910353873</v>
      </c>
    </row>
    <row r="45" spans="1:3" x14ac:dyDescent="0.35">
      <c r="A45" s="1">
        <f t="shared" si="2"/>
        <v>4.680000000000001E-3</v>
      </c>
      <c r="B45">
        <f t="shared" si="0"/>
        <v>0.83199285555141056</v>
      </c>
      <c r="C45">
        <f t="shared" si="1"/>
        <v>0.71242145546013447</v>
      </c>
    </row>
    <row r="46" spans="1:3" x14ac:dyDescent="0.35">
      <c r="A46" s="1">
        <f t="shared" si="2"/>
        <v>4.8000000000000013E-3</v>
      </c>
      <c r="B46">
        <f t="shared" si="0"/>
        <v>0.82353259762842734</v>
      </c>
      <c r="C46">
        <f t="shared" si="1"/>
        <v>0.71684527999312031</v>
      </c>
    </row>
    <row r="47" spans="1:3" x14ac:dyDescent="0.35">
      <c r="A47" s="1">
        <f t="shared" si="2"/>
        <v>4.9200000000000016E-3</v>
      </c>
      <c r="B47">
        <f t="shared" si="0"/>
        <v>0.81488507549458611</v>
      </c>
      <c r="C47">
        <f t="shared" si="1"/>
        <v>0.72079242766182072</v>
      </c>
    </row>
    <row r="48" spans="1:3" x14ac:dyDescent="0.35">
      <c r="A48" s="1">
        <f t="shared" si="2"/>
        <v>5.0400000000000019E-3</v>
      </c>
      <c r="B48">
        <f t="shared" si="0"/>
        <v>0.80605225552184701</v>
      </c>
      <c r="C48">
        <f t="shared" si="1"/>
        <v>0.72427360596648593</v>
      </c>
    </row>
    <row r="49" spans="1:3" x14ac:dyDescent="0.35">
      <c r="A49" s="1">
        <f t="shared" si="2"/>
        <v>5.1600000000000023E-3</v>
      </c>
      <c r="B49">
        <f t="shared" si="0"/>
        <v>0.79703614621730079</v>
      </c>
      <c r="C49">
        <f t="shared" si="1"/>
        <v>0.72729919900881301</v>
      </c>
    </row>
    <row r="50" spans="1:3" x14ac:dyDescent="0.35">
      <c r="A50" s="1">
        <f t="shared" si="2"/>
        <v>5.2800000000000026E-3</v>
      </c>
      <c r="B50">
        <f t="shared" si="0"/>
        <v>0.78783879776645183</v>
      </c>
      <c r="C50">
        <f t="shared" si="1"/>
        <v>0.7298792810157223</v>
      </c>
    </row>
    <row r="51" spans="1:3" x14ac:dyDescent="0.35">
      <c r="A51" s="1">
        <f t="shared" si="2"/>
        <v>5.4000000000000029E-3</v>
      </c>
      <c r="B51">
        <f t="shared" si="0"/>
        <v>0.77846230156702323</v>
      </c>
      <c r="C51">
        <f t="shared" si="1"/>
        <v>0.73202362934589282</v>
      </c>
    </row>
    <row r="52" spans="1:3" x14ac:dyDescent="0.35">
      <c r="A52" s="1">
        <f t="shared" si="2"/>
        <v>5.5200000000000032E-3</v>
      </c>
      <c r="B52">
        <f t="shared" si="0"/>
        <v>0.76890878975339116</v>
      </c>
      <c r="C52">
        <f t="shared" si="1"/>
        <v>0.73374173699784229</v>
      </c>
    </row>
    <row r="53" spans="1:3" x14ac:dyDescent="0.35">
      <c r="A53" s="1">
        <f t="shared" si="2"/>
        <v>5.6400000000000035E-3</v>
      </c>
      <c r="B53">
        <f t="shared" si="0"/>
        <v>0.75918043471175622</v>
      </c>
      <c r="C53">
        <f t="shared" si="1"/>
        <v>0.73504282463764614</v>
      </c>
    </row>
    <row r="54" spans="1:3" x14ac:dyDescent="0.35">
      <c r="A54" s="1">
        <f t="shared" si="2"/>
        <v>5.7600000000000038E-3</v>
      </c>
      <c r="B54">
        <f t="shared" si="0"/>
        <v>0.74927944858616102</v>
      </c>
      <c r="C54">
        <f t="shared" si="1"/>
        <v>0.7359358521637267</v>
      </c>
    </row>
    <row r="55" spans="1:3" x14ac:dyDescent="0.35">
      <c r="A55" s="1">
        <f t="shared" si="2"/>
        <v>5.8800000000000041E-3</v>
      </c>
      <c r="B55">
        <f t="shared" si="0"/>
        <v>0.73920808277546823</v>
      </c>
      <c r="C55">
        <f t="shared" si="1"/>
        <v>0.73642952982549836</v>
      </c>
    </row>
    <row r="56" spans="1:3" x14ac:dyDescent="0.35">
      <c r="A56" s="1">
        <f t="shared" si="2"/>
        <v>6.0000000000000045E-3</v>
      </c>
      <c r="B56">
        <f t="shared" si="0"/>
        <v>0.72896862742141122</v>
      </c>
      <c r="C56">
        <f t="shared" si="1"/>
        <v>0.73653232891204323</v>
      </c>
    </row>
    <row r="57" spans="1:3" x14ac:dyDescent="0.35">
      <c r="A57" s="1">
        <f t="shared" si="2"/>
        <v>6.1200000000000048E-3</v>
      </c>
      <c r="B57">
        <f t="shared" si="0"/>
        <v>0.71856341088783615</v>
      </c>
      <c r="C57">
        <f t="shared" si="1"/>
        <v>0.73625249202639254</v>
      </c>
    </row>
    <row r="58" spans="1:3" x14ac:dyDescent="0.35">
      <c r="A58" s="1">
        <f t="shared" si="2"/>
        <v>6.2400000000000051E-3</v>
      </c>
      <c r="B58">
        <f t="shared" si="0"/>
        <v>0.7079947992312523</v>
      </c>
      <c r="C58">
        <f t="shared" si="1"/>
        <v>0.73559804296042031</v>
      </c>
    </row>
    <row r="59" spans="1:3" x14ac:dyDescent="0.35">
      <c r="A59" s="1">
        <f t="shared" si="2"/>
        <v>6.3600000000000054E-3</v>
      </c>
      <c r="B59">
        <f t="shared" si="0"/>
        <v>0.69726519566281031</v>
      </c>
      <c r="C59">
        <f t="shared" si="1"/>
        <v>0.73457679618480454</v>
      </c>
    </row>
    <row r="60" spans="1:3" x14ac:dyDescent="0.35">
      <c r="A60" s="1">
        <f t="shared" si="2"/>
        <v>6.4800000000000057E-3</v>
      </c>
      <c r="B60">
        <f t="shared" si="0"/>
        <v>0.68637704000183353</v>
      </c>
      <c r="C60">
        <f t="shared" si="1"/>
        <v>0.73319636596797866</v>
      </c>
    </row>
    <row r="61" spans="1:3" x14ac:dyDescent="0.35">
      <c r="A61" s="1">
        <f t="shared" si="2"/>
        <v>6.600000000000006E-3</v>
      </c>
      <c r="B61">
        <f t="shared" si="0"/>
        <v>0.67533280812102392</v>
      </c>
      <c r="C61">
        <f t="shared" si="1"/>
        <v>0.73146417513748918</v>
      </c>
    </row>
    <row r="62" spans="1:3" x14ac:dyDescent="0.35">
      <c r="A62" s="1">
        <f t="shared" si="2"/>
        <v>6.7200000000000064E-3</v>
      </c>
      <c r="B62">
        <f t="shared" si="0"/>
        <v>0.66413501138346964</v>
      </c>
      <c r="C62">
        <f t="shared" si="1"/>
        <v>0.72938746349667949</v>
      </c>
    </row>
    <row r="63" spans="1:3" x14ac:dyDescent="0.35">
      <c r="A63" s="1">
        <f t="shared" si="2"/>
        <v>6.8400000000000067E-3</v>
      </c>
      <c r="B63">
        <f t="shared" si="0"/>
        <v>0.65278619607158317</v>
      </c>
      <c r="C63">
        <f t="shared" si="1"/>
        <v>0.72697329590914972</v>
      </c>
    </row>
    <row r="64" spans="1:3" x14ac:dyDescent="0.35">
      <c r="A64" s="1">
        <f t="shared" si="2"/>
        <v>6.960000000000007E-3</v>
      </c>
      <c r="B64">
        <f t="shared" si="0"/>
        <v>0.64128894280809834</v>
      </c>
      <c r="C64">
        <f t="shared" si="1"/>
        <v>0.72422857006298602</v>
      </c>
    </row>
    <row r="65" spans="1:3" x14ac:dyDescent="0.35">
      <c r="A65" s="1">
        <f t="shared" si="2"/>
        <v>7.0800000000000073E-3</v>
      </c>
      <c r="B65">
        <f t="shared" si="0"/>
        <v>0.62964586596925931</v>
      </c>
      <c r="C65">
        <f t="shared" si="1"/>
        <v>0.72116002392631129</v>
      </c>
    </row>
    <row r="66" spans="1:3" x14ac:dyDescent="0.35">
      <c r="A66" s="1">
        <f t="shared" si="2"/>
        <v>7.2000000000000076E-3</v>
      </c>
      <c r="B66">
        <f t="shared" si="0"/>
        <v>0.61785961309033366</v>
      </c>
      <c r="C66">
        <f t="shared" si="1"/>
        <v>0.71777424290529024</v>
      </c>
    </row>
    <row r="67" spans="1:3" x14ac:dyDescent="0.35">
      <c r="A67" s="1">
        <f t="shared" si="2"/>
        <v>7.3200000000000079E-3</v>
      </c>
      <c r="B67">
        <f t="shared" si="0"/>
        <v>0.6059328642635855</v>
      </c>
      <c r="C67">
        <f t="shared" si="1"/>
        <v>0.71407766671531336</v>
      </c>
    </row>
    <row r="68" spans="1:3" x14ac:dyDescent="0.35">
      <c r="A68" s="1">
        <f t="shared" si="2"/>
        <v>7.4400000000000082E-3</v>
      </c>
      <c r="B68">
        <f t="shared" si="0"/>
        <v>0.59386833152884633</v>
      </c>
      <c r="C68">
        <f t="shared" si="1"/>
        <v>0.71007659597569117</v>
      </c>
    </row>
    <row r="69" spans="1:3" x14ac:dyDescent="0.35">
      <c r="A69" s="1">
        <f t="shared" si="2"/>
        <v>7.5600000000000086E-3</v>
      </c>
      <c r="B69">
        <f t="shared" si="0"/>
        <v>0.58166875825681985</v>
      </c>
      <c r="C69">
        <f t="shared" si="1"/>
        <v>0.70577719853781529</v>
      </c>
    </row>
    <row r="70" spans="1:3" x14ac:dyDescent="0.35">
      <c r="A70" s="1">
        <f t="shared" si="2"/>
        <v>7.6800000000000089E-3</v>
      </c>
      <c r="B70">
        <f t="shared" si="0"/>
        <v>0.56933691852526358</v>
      </c>
      <c r="C70">
        <f t="shared" si="1"/>
        <v>0.70118551555637842</v>
      </c>
    </row>
    <row r="71" spans="1:3" x14ac:dyDescent="0.35">
      <c r="A71" s="1">
        <f t="shared" si="2"/>
        <v>7.8000000000000092E-3</v>
      </c>
      <c r="B71">
        <f t="shared" ref="B71:B134" si="3">COS(2*PI()*C$3*A71)</f>
        <v>0.55687561648818706</v>
      </c>
      <c r="C71">
        <f t="shared" si="1"/>
        <v>0.69630746731289561</v>
      </c>
    </row>
    <row r="72" spans="1:3" x14ac:dyDescent="0.35">
      <c r="A72" s="1">
        <f t="shared" si="2"/>
        <v>7.9200000000000086E-3</v>
      </c>
      <c r="B72">
        <f t="shared" si="3"/>
        <v>0.54428768573821207</v>
      </c>
      <c r="C72">
        <f t="shared" ref="C72:C135" si="4">F$4*C71+(1-F$4)*B71</f>
        <v>0.69114885880043253</v>
      </c>
    </row>
    <row r="73" spans="1:3" x14ac:dyDescent="0.35">
      <c r="A73" s="1">
        <f t="shared" ref="A73:A136" si="5">A72+C$2</f>
        <v>8.0400000000000089E-3</v>
      </c>
      <c r="B73">
        <f t="shared" si="3"/>
        <v>0.5315759886622371</v>
      </c>
      <c r="C73">
        <f t="shared" si="4"/>
        <v>0.68571538507812269</v>
      </c>
    </row>
    <row r="74" spans="1:3" x14ac:dyDescent="0.35">
      <c r="A74" s="1">
        <f t="shared" si="5"/>
        <v>8.1600000000000093E-3</v>
      </c>
      <c r="B74">
        <f t="shared" si="3"/>
        <v>0.51874341579055649</v>
      </c>
      <c r="C74">
        <f t="shared" si="4"/>
        <v>0.6800126364037431</v>
      </c>
    </row>
    <row r="75" spans="1:3" x14ac:dyDescent="0.35">
      <c r="A75" s="1">
        <f t="shared" si="5"/>
        <v>8.2800000000000096E-3</v>
      </c>
      <c r="B75">
        <f t="shared" si="3"/>
        <v>0.50579288513957787</v>
      </c>
      <c r="C75">
        <f t="shared" si="4"/>
        <v>0.67404610315231728</v>
      </c>
    </row>
    <row r="76" spans="1:3" x14ac:dyDescent="0.35">
      <c r="A76" s="1">
        <f t="shared" si="5"/>
        <v>8.4000000000000099E-3</v>
      </c>
      <c r="B76">
        <f t="shared" si="3"/>
        <v>0.49272734154829056</v>
      </c>
      <c r="C76">
        <f t="shared" si="4"/>
        <v>0.66782118052842565</v>
      </c>
    </row>
    <row r="77" spans="1:3" x14ac:dyDescent="0.35">
      <c r="A77" s="1">
        <f t="shared" si="5"/>
        <v>8.5200000000000102E-3</v>
      </c>
      <c r="B77">
        <f t="shared" si="3"/>
        <v>0.47954975600863481</v>
      </c>
      <c r="C77">
        <f t="shared" si="4"/>
        <v>0.66134317307962331</v>
      </c>
    </row>
    <row r="78" spans="1:3" x14ac:dyDescent="0.35">
      <c r="A78" s="1">
        <f t="shared" si="5"/>
        <v>8.6400000000000105E-3</v>
      </c>
      <c r="B78">
        <f t="shared" si="3"/>
        <v>0.46626312498992345</v>
      </c>
      <c r="C78">
        <f t="shared" si="4"/>
        <v>0.65461729901809962</v>
      </c>
    </row>
    <row r="79" spans="1:3" x14ac:dyDescent="0.35">
      <c r="A79" s="1">
        <f t="shared" si="5"/>
        <v>8.7600000000000108E-3</v>
      </c>
      <c r="B79">
        <f t="shared" si="3"/>
        <v>0.45287046975747153</v>
      </c>
      <c r="C79">
        <f t="shared" si="4"/>
        <v>0.64764869435745265</v>
      </c>
    </row>
    <row r="80" spans="1:3" x14ac:dyDescent="0.35">
      <c r="A80" s="1">
        <f t="shared" si="5"/>
        <v>8.8800000000000111E-3</v>
      </c>
      <c r="B80">
        <f t="shared" si="3"/>
        <v>0.43937483568558533</v>
      </c>
      <c r="C80">
        <f t="shared" si="4"/>
        <v>0.64044241687120529</v>
      </c>
    </row>
    <row r="81" spans="1:3" x14ac:dyDescent="0.35">
      <c r="A81" s="1">
        <f t="shared" si="5"/>
        <v>9.0000000000000115E-3</v>
      </c>
      <c r="B81">
        <f t="shared" si="3"/>
        <v>0.42577929156507144</v>
      </c>
      <c r="C81">
        <f t="shared" si="4"/>
        <v>0.63300344987944901</v>
      </c>
    </row>
    <row r="82" spans="1:3" x14ac:dyDescent="0.35">
      <c r="A82" s="1">
        <f t="shared" si="5"/>
        <v>9.1200000000000118E-3</v>
      </c>
      <c r="B82">
        <f t="shared" si="3"/>
        <v>0.41208692890541987</v>
      </c>
      <c r="C82">
        <f t="shared" si="4"/>
        <v>0.62533670586977186</v>
      </c>
    </row>
    <row r="83" spans="1:3" x14ac:dyDescent="0.35">
      <c r="A83" s="1">
        <f t="shared" si="5"/>
        <v>9.2400000000000121E-3</v>
      </c>
      <c r="B83">
        <f t="shared" si="3"/>
        <v>0.3983008612318214</v>
      </c>
      <c r="C83">
        <f t="shared" si="4"/>
        <v>0.61744702995840384</v>
      </c>
    </row>
    <row r="84" spans="1:3" x14ac:dyDescent="0.35">
      <c r="A84" s="1">
        <f t="shared" si="5"/>
        <v>9.3600000000000124E-3</v>
      </c>
      <c r="B84">
        <f t="shared" si="3"/>
        <v>0.3844242233771793</v>
      </c>
      <c r="C84">
        <f t="shared" si="4"/>
        <v>0.60933920319730139</v>
      </c>
    </row>
    <row r="85" spans="1:3" x14ac:dyDescent="0.35">
      <c r="A85" s="1">
        <f t="shared" si="5"/>
        <v>9.4800000000000127E-3</v>
      </c>
      <c r="B85">
        <f t="shared" si="3"/>
        <v>0.37046017076927451</v>
      </c>
      <c r="C85">
        <f t="shared" si="4"/>
        <v>0.60101794573268397</v>
      </c>
    </row>
    <row r="86" spans="1:3" x14ac:dyDescent="0.35">
      <c r="A86" s="1">
        <f t="shared" si="5"/>
        <v>9.600000000000013E-3</v>
      </c>
      <c r="B86">
        <f t="shared" si="3"/>
        <v>0.35641187871324931</v>
      </c>
      <c r="C86">
        <f t="shared" si="4"/>
        <v>0.59248791982034044</v>
      </c>
    </row>
    <row r="87" spans="1:3" x14ac:dyDescent="0.35">
      <c r="A87" s="1">
        <f t="shared" si="5"/>
        <v>9.7200000000000134E-3</v>
      </c>
      <c r="B87">
        <f t="shared" si="3"/>
        <v>0.34228254166956978</v>
      </c>
      <c r="C87">
        <f t="shared" si="4"/>
        <v>0.58375373270283137</v>
      </c>
    </row>
    <row r="88" spans="1:3" x14ac:dyDescent="0.35">
      <c r="A88" s="1">
        <f t="shared" si="5"/>
        <v>9.8400000000000137E-3</v>
      </c>
      <c r="B88">
        <f t="shared" si="3"/>
        <v>0.32807537252763336</v>
      </c>
      <c r="C88">
        <f t="shared" si="4"/>
        <v>0.57481993935352849</v>
      </c>
    </row>
    <row r="89" spans="1:3" x14ac:dyDescent="0.35">
      <c r="A89" s="1">
        <f t="shared" si="5"/>
        <v>9.960000000000014E-3</v>
      </c>
      <c r="B89">
        <f t="shared" si="3"/>
        <v>0.31379360187518585</v>
      </c>
      <c r="C89">
        <f t="shared" si="4"/>
        <v>0.56569104509225754</v>
      </c>
    </row>
    <row r="90" spans="1:3" x14ac:dyDescent="0.35">
      <c r="A90" s="1">
        <f t="shared" si="5"/>
        <v>1.0080000000000014E-2</v>
      </c>
      <c r="B90">
        <f t="shared" si="3"/>
        <v>0.2994404772637127</v>
      </c>
      <c r="C90">
        <f t="shared" si="4"/>
        <v>0.55637150807713975</v>
      </c>
    </row>
    <row r="91" spans="1:3" x14ac:dyDescent="0.35">
      <c r="A91" s="1">
        <f t="shared" si="5"/>
        <v>1.0200000000000015E-2</v>
      </c>
      <c r="B91">
        <f t="shared" si="3"/>
        <v>0.2850192624699745</v>
      </c>
      <c r="C91">
        <f t="shared" si="4"/>
        <v>0.54686574167706281</v>
      </c>
    </row>
    <row r="92" spans="1:3" x14ac:dyDescent="0.35">
      <c r="A92" s="1">
        <f t="shared" si="5"/>
        <v>1.0320000000000015E-2</v>
      </c>
      <c r="B92">
        <f t="shared" si="3"/>
        <v>0.27053323675385182</v>
      </c>
      <c r="C92">
        <f t="shared" si="4"/>
        <v>0.53717811672905635</v>
      </c>
    </row>
    <row r="93" spans="1:3" x14ac:dyDescent="0.35">
      <c r="A93" s="1">
        <f t="shared" si="5"/>
        <v>1.0440000000000015E-2</v>
      </c>
      <c r="B93">
        <f t="shared" si="3"/>
        <v>0.2559856941126708</v>
      </c>
      <c r="C93">
        <f t="shared" si="4"/>
        <v>0.52731296368469172</v>
      </c>
    </row>
    <row r="94" spans="1:3" x14ac:dyDescent="0.35">
      <c r="A94" s="1">
        <f t="shared" si="5"/>
        <v>1.0560000000000016E-2</v>
      </c>
      <c r="B94">
        <f t="shared" si="3"/>
        <v>0.24137994253217518</v>
      </c>
      <c r="C94">
        <f t="shared" si="4"/>
        <v>0.51727457464948323</v>
      </c>
    </row>
    <row r="95" spans="1:3" x14ac:dyDescent="0.35">
      <c r="A95" s="1">
        <f t="shared" si="5"/>
        <v>1.0680000000000016E-2</v>
      </c>
      <c r="B95">
        <f t="shared" si="3"/>
        <v>0.22671930323431971</v>
      </c>
      <c r="C95">
        <f t="shared" si="4"/>
        <v>0.50706720531912508</v>
      </c>
    </row>
    <row r="96" spans="1:3" x14ac:dyDescent="0.35">
      <c r="A96" s="1">
        <f t="shared" si="5"/>
        <v>1.0800000000000016E-2</v>
      </c>
      <c r="B96">
        <f t="shared" si="3"/>
        <v>0.21200710992205277</v>
      </c>
      <c r="C96">
        <f t="shared" si="4"/>
        <v>0.49669507681626257</v>
      </c>
    </row>
    <row r="97" spans="1:3" x14ac:dyDescent="0.35">
      <c r="A97" s="1">
        <f t="shared" si="5"/>
        <v>1.0920000000000016E-2</v>
      </c>
      <c r="B97">
        <f t="shared" si="3"/>
        <v>0.19724670802126079</v>
      </c>
      <c r="C97">
        <f t="shared" si="4"/>
        <v>0.48616237743136698</v>
      </c>
    </row>
    <row r="98" spans="1:3" x14ac:dyDescent="0.35">
      <c r="A98" s="1">
        <f t="shared" si="5"/>
        <v>1.1040000000000017E-2</v>
      </c>
      <c r="B98">
        <f t="shared" si="3"/>
        <v>0.18244145392004812</v>
      </c>
      <c r="C98">
        <f t="shared" si="4"/>
        <v>0.47547326427115622</v>
      </c>
    </row>
    <row r="99" spans="1:3" x14ac:dyDescent="0.35">
      <c r="A99" s="1">
        <f t="shared" si="5"/>
        <v>1.1160000000000017E-2</v>
      </c>
      <c r="B99">
        <f t="shared" si="3"/>
        <v>0.16759471420552216</v>
      </c>
      <c r="C99">
        <f t="shared" si="4"/>
        <v>0.46463186481788432</v>
      </c>
    </row>
    <row r="100" spans="1:3" x14ac:dyDescent="0.35">
      <c r="A100" s="1">
        <f t="shared" si="5"/>
        <v>1.1280000000000017E-2</v>
      </c>
      <c r="B100">
        <f t="shared" si="3"/>
        <v>0.15270986489826111</v>
      </c>
      <c r="C100">
        <f t="shared" si="4"/>
        <v>0.45364227840270377</v>
      </c>
    </row>
    <row r="101" spans="1:3" x14ac:dyDescent="0.35">
      <c r="A101" s="1">
        <f t="shared" si="5"/>
        <v>1.1400000000000018E-2</v>
      </c>
      <c r="B101">
        <f t="shared" si="3"/>
        <v>0.13779029068463597</v>
      </c>
      <c r="C101">
        <f t="shared" si="4"/>
        <v>0.442508577596195</v>
      </c>
    </row>
    <row r="102" spans="1:3" x14ac:dyDescent="0.35">
      <c r="A102" s="1">
        <f t="shared" si="5"/>
        <v>1.1520000000000018E-2</v>
      </c>
      <c r="B102">
        <f t="shared" si="3"/>
        <v>0.12283938414716181</v>
      </c>
      <c r="C102">
        <f t="shared" si="4"/>
        <v>0.43123480951904797</v>
      </c>
    </row>
    <row r="103" spans="1:3" x14ac:dyDescent="0.35">
      <c r="A103" s="1">
        <f t="shared" si="5"/>
        <v>1.1640000000000018E-2</v>
      </c>
      <c r="B103">
        <f t="shared" si="3"/>
        <v>0.10786054499305452</v>
      </c>
      <c r="C103">
        <f t="shared" si="4"/>
        <v>0.41982499707577692</v>
      </c>
    </row>
    <row r="104" spans="1:3" x14ac:dyDescent="0.35">
      <c r="A104" s="1">
        <f t="shared" si="5"/>
        <v>1.1760000000000019E-2</v>
      </c>
      <c r="B104">
        <f t="shared" si="3"/>
        <v>9.2857179281165533E-2</v>
      </c>
      <c r="C104">
        <f t="shared" si="4"/>
        <v>0.4082831401142496</v>
      </c>
    </row>
    <row r="105" spans="1:3" x14ac:dyDescent="0.35">
      <c r="A105" s="1">
        <f t="shared" si="5"/>
        <v>1.1880000000000019E-2</v>
      </c>
      <c r="B105">
        <f t="shared" si="3"/>
        <v>7.7832698647474219E-2</v>
      </c>
      <c r="C105">
        <f t="shared" si="4"/>
        <v>0.39661321651371573</v>
      </c>
    </row>
    <row r="106" spans="1:3" x14ac:dyDescent="0.35">
      <c r="A106" s="1">
        <f t="shared" si="5"/>
        <v>1.2000000000000019E-2</v>
      </c>
      <c r="B106">
        <f t="shared" si="3"/>
        <v>6.2790519529311084E-2</v>
      </c>
      <c r="C106">
        <f t="shared" si="4"/>
        <v>0.38481918320392655</v>
      </c>
    </row>
    <row r="107" spans="1:3" x14ac:dyDescent="0.35">
      <c r="A107" s="1">
        <f t="shared" si="5"/>
        <v>1.212000000000002E-2</v>
      </c>
      <c r="B107">
        <f t="shared" si="3"/>
        <v>4.7734062388489137E-2</v>
      </c>
      <c r="C107">
        <f t="shared" si="4"/>
        <v>0.37290497711784781</v>
      </c>
    </row>
    <row r="108" spans="1:3" x14ac:dyDescent="0.35">
      <c r="A108" s="1">
        <f t="shared" si="5"/>
        <v>1.224000000000002E-2</v>
      </c>
      <c r="B108">
        <f t="shared" si="3"/>
        <v>3.2666750933521289E-2</v>
      </c>
      <c r="C108">
        <f t="shared" si="4"/>
        <v>0.36087451608038301</v>
      </c>
    </row>
    <row r="109" spans="1:3" x14ac:dyDescent="0.35">
      <c r="A109" s="1">
        <f t="shared" si="5"/>
        <v>1.236000000000002E-2</v>
      </c>
      <c r="B109">
        <f t="shared" si="3"/>
        <v>1.7592011341097221E-2</v>
      </c>
      <c r="C109">
        <f t="shared" si="4"/>
        <v>0.34873169963544032</v>
      </c>
    </row>
    <row r="110" spans="1:3" x14ac:dyDescent="0.35">
      <c r="A110" s="1">
        <f t="shared" si="5"/>
        <v>1.2480000000000021E-2</v>
      </c>
      <c r="B110">
        <f t="shared" si="3"/>
        <v>2.5132714770012337E-3</v>
      </c>
      <c r="C110">
        <f t="shared" si="4"/>
        <v>0.33648040981359678</v>
      </c>
    </row>
    <row r="111" spans="1:3" x14ac:dyDescent="0.35">
      <c r="A111" s="1">
        <f t="shared" si="5"/>
        <v>1.2600000000000021E-2</v>
      </c>
      <c r="B111">
        <f t="shared" si="3"/>
        <v>-1.2566039883355095E-2</v>
      </c>
      <c r="C111">
        <f t="shared" si="4"/>
        <v>0.32412451184253732</v>
      </c>
    </row>
    <row r="112" spans="1:3" x14ac:dyDescent="0.35">
      <c r="A112" s="1">
        <f t="shared" si="5"/>
        <v>1.2720000000000021E-2</v>
      </c>
      <c r="B112">
        <f t="shared" si="3"/>
        <v>-2.7642493834607082E-2</v>
      </c>
      <c r="C112">
        <f t="shared" si="4"/>
        <v>0.31166785480237069</v>
      </c>
    </row>
    <row r="113" spans="1:3" x14ac:dyDescent="0.35">
      <c r="A113" s="1">
        <f t="shared" si="5"/>
        <v>1.2840000000000022E-2</v>
      </c>
      <c r="B113">
        <f t="shared" si="3"/>
        <v>-4.2712662121139576E-2</v>
      </c>
      <c r="C113">
        <f t="shared" si="4"/>
        <v>0.29911427222785514</v>
      </c>
    </row>
    <row r="114" spans="1:3" x14ac:dyDescent="0.35">
      <c r="A114" s="1">
        <f t="shared" si="5"/>
        <v>1.2960000000000022E-2</v>
      </c>
      <c r="B114">
        <f t="shared" si="3"/>
        <v>-5.777311791664403E-2</v>
      </c>
      <c r="C114">
        <f t="shared" si="4"/>
        <v>0.2864675826594959</v>
      </c>
    </row>
    <row r="115" spans="1:3" x14ac:dyDescent="0.35">
      <c r="A115" s="1">
        <f t="shared" si="5"/>
        <v>1.3080000000000022E-2</v>
      </c>
      <c r="B115">
        <f t="shared" si="3"/>
        <v>-7.2820436603348387E-2</v>
      </c>
      <c r="C115">
        <f t="shared" si="4"/>
        <v>0.27373159014541226</v>
      </c>
    </row>
    <row r="116" spans="1:3" x14ac:dyDescent="0.35">
      <c r="A116" s="1">
        <f t="shared" si="5"/>
        <v>1.3200000000000022E-2</v>
      </c>
      <c r="B116">
        <f t="shared" si="3"/>
        <v>-8.7851196550745844E-2</v>
      </c>
      <c r="C116">
        <f t="shared" si="4"/>
        <v>0.26091008469580756</v>
      </c>
    </row>
    <row r="117" spans="1:3" x14ac:dyDescent="0.35">
      <c r="A117" s="1">
        <f t="shared" si="5"/>
        <v>1.3320000000000023E-2</v>
      </c>
      <c r="B117">
        <f t="shared" si="3"/>
        <v>-0.10286197989364433</v>
      </c>
      <c r="C117">
        <f t="shared" si="4"/>
        <v>0.24800684269181372</v>
      </c>
    </row>
    <row r="118" spans="1:3" x14ac:dyDescent="0.35">
      <c r="A118" s="1">
        <f t="shared" si="5"/>
        <v>1.3440000000000023E-2</v>
      </c>
      <c r="B118">
        <f t="shared" si="3"/>
        <v>-0.11784937330935873</v>
      </c>
      <c r="C118">
        <f t="shared" si="4"/>
        <v>0.2350256272504242</v>
      </c>
    </row>
    <row r="119" spans="1:3" x14ac:dyDescent="0.35">
      <c r="A119" s="1">
        <f t="shared" si="5"/>
        <v>1.3560000000000023E-2</v>
      </c>
      <c r="B119">
        <f t="shared" si="3"/>
        <v>-0.13280996879387227</v>
      </c>
      <c r="C119">
        <f t="shared" si="4"/>
        <v>0.22197018854717121</v>
      </c>
    </row>
    <row r="120" spans="1:3" x14ac:dyDescent="0.35">
      <c r="A120" s="1">
        <f t="shared" si="5"/>
        <v>1.3680000000000024E-2</v>
      </c>
      <c r="B120">
        <f t="shared" si="3"/>
        <v>-0.14774036443678651</v>
      </c>
      <c r="C120">
        <f t="shared" si="4"/>
        <v>0.20884426409814885</v>
      </c>
    </row>
    <row r="121" spans="1:3" x14ac:dyDescent="0.35">
      <c r="A121" s="1">
        <f t="shared" si="5"/>
        <v>1.3800000000000024E-2</v>
      </c>
      <c r="B121">
        <f t="shared" si="3"/>
        <v>-0.16263716519488644</v>
      </c>
      <c r="C121">
        <f t="shared" si="4"/>
        <v>0.1956515790029309</v>
      </c>
    </row>
    <row r="122" spans="1:3" x14ac:dyDescent="0.35">
      <c r="A122" s="1">
        <f t="shared" si="5"/>
        <v>1.3920000000000024E-2</v>
      </c>
      <c r="B122">
        <f t="shared" si="3"/>
        <v>-0.17749698366414446</v>
      </c>
      <c r="C122">
        <f t="shared" si="4"/>
        <v>0.18239584614988166</v>
      </c>
    </row>
    <row r="123" spans="1:3" x14ac:dyDescent="0.35">
      <c r="A123" s="1">
        <f t="shared" si="5"/>
        <v>1.4040000000000025E-2</v>
      </c>
      <c r="B123">
        <f t="shared" si="3"/>
        <v>-0.19231644084998581</v>
      </c>
      <c r="C123">
        <f t="shared" si="4"/>
        <v>0.16908076638530861</v>
      </c>
    </row>
    <row r="124" spans="1:3" x14ac:dyDescent="0.35">
      <c r="A124" s="1">
        <f t="shared" si="5"/>
        <v>1.4160000000000025E-2</v>
      </c>
      <c r="B124">
        <f t="shared" si="3"/>
        <v>-0.20709216693564425</v>
      </c>
      <c r="C124">
        <f t="shared" si="4"/>
        <v>0.15571002864785913</v>
      </c>
    </row>
    <row r="125" spans="1:3" x14ac:dyDescent="0.35">
      <c r="A125" s="1">
        <f t="shared" si="5"/>
        <v>1.4280000000000025E-2</v>
      </c>
      <c r="B125">
        <f t="shared" si="3"/>
        <v>-0.2218208020484283</v>
      </c>
      <c r="C125">
        <f t="shared" si="4"/>
        <v>0.14228731006951773</v>
      </c>
    </row>
    <row r="126" spans="1:3" x14ac:dyDescent="0.35">
      <c r="A126" s="1">
        <f t="shared" si="5"/>
        <v>1.4400000000000026E-2</v>
      </c>
      <c r="B126">
        <f t="shared" si="3"/>
        <v>-0.23649899702372768</v>
      </c>
      <c r="C126">
        <f t="shared" si="4"/>
        <v>0.12881627604451695</v>
      </c>
    </row>
    <row r="127" spans="1:3" x14ac:dyDescent="0.35">
      <c r="A127" s="1">
        <f t="shared" si="5"/>
        <v>1.4520000000000026E-2</v>
      </c>
      <c r="B127">
        <f t="shared" si="3"/>
        <v>-0.25112341416658451</v>
      </c>
      <c r="C127">
        <f t="shared" si="4"/>
        <v>0.11530058026743234</v>
      </c>
    </row>
    <row r="128" spans="1:3" x14ac:dyDescent="0.35">
      <c r="A128" s="1">
        <f t="shared" si="5"/>
        <v>1.4640000000000026E-2</v>
      </c>
      <c r="B128">
        <f t="shared" si="3"/>
        <v>-0.2656907280106558</v>
      </c>
      <c r="C128">
        <f t="shared" si="4"/>
        <v>0.10174386474169206</v>
      </c>
    </row>
    <row r="129" spans="1:3" x14ac:dyDescent="0.35">
      <c r="A129" s="1">
        <f t="shared" si="5"/>
        <v>1.4760000000000027E-2</v>
      </c>
      <c r="B129">
        <f t="shared" si="3"/>
        <v>-0.28019762607439669</v>
      </c>
      <c r="C129">
        <f t="shared" si="4"/>
        <v>8.8149759759692067E-2</v>
      </c>
    </row>
    <row r="130" spans="1:3" x14ac:dyDescent="0.35">
      <c r="A130" s="1">
        <f t="shared" si="5"/>
        <v>1.4880000000000027E-2</v>
      </c>
      <c r="B130">
        <f t="shared" si="3"/>
        <v>-0.29464080961428968</v>
      </c>
      <c r="C130">
        <f t="shared" si="4"/>
        <v>7.452188385567006E-2</v>
      </c>
    </row>
    <row r="131" spans="1:3" x14ac:dyDescent="0.35">
      <c r="A131" s="1">
        <f t="shared" si="5"/>
        <v>1.5000000000000027E-2</v>
      </c>
      <c r="B131">
        <f t="shared" si="3"/>
        <v>-0.3090169943749505</v>
      </c>
      <c r="C131">
        <f t="shared" si="4"/>
        <v>6.0863843732455639E-2</v>
      </c>
    </row>
    <row r="132" spans="1:3" x14ac:dyDescent="0.35">
      <c r="A132" s="1">
        <f t="shared" si="5"/>
        <v>1.5120000000000028E-2</v>
      </c>
      <c r="B132">
        <f t="shared" si="3"/>
        <v>-0.32332291133593977</v>
      </c>
      <c r="C132">
        <f t="shared" si="4"/>
        <v>4.7179234163178513E-2</v>
      </c>
    </row>
    <row r="133" spans="1:3" x14ac:dyDescent="0.35">
      <c r="A133" s="1">
        <f t="shared" si="5"/>
        <v>1.5240000000000028E-2</v>
      </c>
      <c r="B133">
        <f t="shared" si="3"/>
        <v>-0.33755530745510903</v>
      </c>
      <c r="C133">
        <f t="shared" si="4"/>
        <v>3.3471637868983196E-2</v>
      </c>
    </row>
    <row r="134" spans="1:3" x14ac:dyDescent="0.35">
      <c r="A134" s="1">
        <f t="shared" si="5"/>
        <v>1.5360000000000028E-2</v>
      </c>
      <c r="B134">
        <f t="shared" si="3"/>
        <v>-0.35171094640831602</v>
      </c>
      <c r="C134">
        <f t="shared" si="4"/>
        <v>1.9744625373766103E-2</v>
      </c>
    </row>
    <row r="135" spans="1:3" x14ac:dyDescent="0.35">
      <c r="A135" s="1">
        <f t="shared" si="5"/>
        <v>1.5480000000000028E-2</v>
      </c>
      <c r="B135">
        <f t="shared" ref="B135:B198" si="6">COS(2*PI()*C$3*A135)</f>
        <v>-0.36578660932533574</v>
      </c>
      <c r="C135">
        <f t="shared" si="4"/>
        <v>6.0017548369195352E-3</v>
      </c>
    </row>
    <row r="136" spans="1:3" x14ac:dyDescent="0.35">
      <c r="A136" s="1">
        <f t="shared" si="5"/>
        <v>1.5600000000000029E-2</v>
      </c>
      <c r="B136">
        <f t="shared" si="6"/>
        <v>-0.37977909552180428</v>
      </c>
      <c r="C136">
        <f t="shared" ref="C136:C199" si="7">F$4*C135+(1-F$4)*B135</f>
        <v>-7.7534281349631445E-3</v>
      </c>
    </row>
    <row r="137" spans="1:3" x14ac:dyDescent="0.35">
      <c r="A137" s="1">
        <f t="shared" ref="A137:A200" si="8">A136+C$2</f>
        <v>1.5720000000000029E-2</v>
      </c>
      <c r="B137">
        <f t="shared" si="6"/>
        <v>-0.39368522322702681</v>
      </c>
      <c r="C137">
        <f t="shared" si="7"/>
        <v>-2.1517390696495844E-2</v>
      </c>
    </row>
    <row r="138" spans="1:3" x14ac:dyDescent="0.35">
      <c r="A138" s="1">
        <f t="shared" si="8"/>
        <v>1.5840000000000028E-2</v>
      </c>
      <c r="B138">
        <f t="shared" si="6"/>
        <v>-0.40750183030748388</v>
      </c>
      <c r="C138">
        <f t="shared" si="7"/>
        <v>-3.5286612991124504E-2</v>
      </c>
    </row>
    <row r="139" spans="1:3" x14ac:dyDescent="0.35">
      <c r="A139" s="1">
        <f t="shared" si="8"/>
        <v>1.5960000000000026E-2</v>
      </c>
      <c r="B139">
        <f t="shared" si="6"/>
        <v>-0.42122577498587532</v>
      </c>
      <c r="C139">
        <f t="shared" si="7"/>
        <v>-4.9057588397098173E-2</v>
      </c>
    </row>
    <row r="140" spans="1:3" x14ac:dyDescent="0.35">
      <c r="A140" s="1">
        <f t="shared" si="8"/>
        <v>1.6080000000000025E-2</v>
      </c>
      <c r="B140">
        <f t="shared" si="6"/>
        <v>-0.43485393655553117</v>
      </c>
      <c r="C140">
        <f t="shared" si="7"/>
        <v>-6.2826823790942482E-2</v>
      </c>
    </row>
    <row r="141" spans="1:3" x14ac:dyDescent="0.35">
      <c r="A141" s="1">
        <f t="shared" si="8"/>
        <v>1.6200000000000023E-2</v>
      </c>
      <c r="B141">
        <f t="shared" si="6"/>
        <v>-0.4483832160900349</v>
      </c>
      <c r="C141">
        <f t="shared" si="7"/>
        <v>-7.6590839827616677E-2</v>
      </c>
    </row>
    <row r="142" spans="1:3" x14ac:dyDescent="0.35">
      <c r="A142" s="1">
        <f t="shared" si="8"/>
        <v>1.6320000000000022E-2</v>
      </c>
      <c r="B142">
        <f t="shared" si="6"/>
        <v>-0.46181053714789194</v>
      </c>
      <c r="C142">
        <f t="shared" si="7"/>
        <v>-9.0346171236559691E-2</v>
      </c>
    </row>
    <row r="143" spans="1:3" x14ac:dyDescent="0.35">
      <c r="A143" s="1">
        <f t="shared" si="8"/>
        <v>1.6440000000000021E-2</v>
      </c>
      <c r="B143">
        <f t="shared" si="6"/>
        <v>-0.47513284647208603</v>
      </c>
      <c r="C143">
        <f t="shared" si="7"/>
        <v>-0.10408936713285419</v>
      </c>
    </row>
    <row r="144" spans="1:3" x14ac:dyDescent="0.35">
      <c r="A144" s="1">
        <f t="shared" si="8"/>
        <v>1.6560000000000019E-2</v>
      </c>
      <c r="B144">
        <f t="shared" si="6"/>
        <v>-0.48834711468436354</v>
      </c>
      <c r="C144">
        <f t="shared" si="7"/>
        <v>-0.11781699134276014</v>
      </c>
    </row>
    <row r="145" spans="1:3" x14ac:dyDescent="0.35">
      <c r="A145" s="1">
        <f t="shared" si="8"/>
        <v>1.6680000000000018E-2</v>
      </c>
      <c r="B145">
        <f t="shared" si="6"/>
        <v>-0.50145033697408792</v>
      </c>
      <c r="C145">
        <f t="shared" si="7"/>
        <v>-0.13152562274289109</v>
      </c>
    </row>
    <row r="146" spans="1:3" x14ac:dyDescent="0.35">
      <c r="A146" s="1">
        <f t="shared" si="8"/>
        <v>1.6800000000000016E-2</v>
      </c>
      <c r="B146">
        <f t="shared" si="6"/>
        <v>-0.51443953378150797</v>
      </c>
      <c r="C146">
        <f t="shared" si="7"/>
        <v>-0.14521185561232769</v>
      </c>
    </row>
    <row r="147" spans="1:3" x14ac:dyDescent="0.35">
      <c r="A147" s="1">
        <f t="shared" si="8"/>
        <v>1.6920000000000015E-2</v>
      </c>
      <c r="B147">
        <f t="shared" si="6"/>
        <v>-0.52731175147528375</v>
      </c>
      <c r="C147">
        <f t="shared" si="7"/>
        <v>-0.15887229999698307</v>
      </c>
    </row>
    <row r="148" spans="1:3" x14ac:dyDescent="0.35">
      <c r="A148" s="1">
        <f t="shared" si="8"/>
        <v>1.7040000000000013E-2</v>
      </c>
      <c r="B148">
        <f t="shared" si="6"/>
        <v>-0.54006406302411725</v>
      </c>
      <c r="C148">
        <f t="shared" si="7"/>
        <v>-0.17250358208555422</v>
      </c>
    </row>
    <row r="149" spans="1:3" x14ac:dyDescent="0.35">
      <c r="A149" s="1">
        <f t="shared" si="8"/>
        <v>1.7160000000000012E-2</v>
      </c>
      <c r="B149">
        <f t="shared" si="6"/>
        <v>-0.55269356866233288</v>
      </c>
      <c r="C149">
        <f t="shared" si="7"/>
        <v>-0.18610234459641284</v>
      </c>
    </row>
    <row r="150" spans="1:3" x14ac:dyDescent="0.35">
      <c r="A150" s="1">
        <f t="shared" si="8"/>
        <v>1.7280000000000011E-2</v>
      </c>
      <c r="B150">
        <f t="shared" si="6"/>
        <v>-0.56519739654926093</v>
      </c>
      <c r="C150">
        <f t="shared" si="7"/>
        <v>-0.19966524717480694</v>
      </c>
    </row>
    <row r="151" spans="1:3" x14ac:dyDescent="0.35">
      <c r="A151" s="1">
        <f t="shared" si="8"/>
        <v>1.7400000000000009E-2</v>
      </c>
      <c r="B151">
        <f t="shared" si="6"/>
        <v>-0.57757270342226852</v>
      </c>
      <c r="C151">
        <f t="shared" si="7"/>
        <v>-0.21318896679976235</v>
      </c>
    </row>
    <row r="152" spans="1:3" x14ac:dyDescent="0.35">
      <c r="A152" s="1">
        <f t="shared" si="8"/>
        <v>1.7520000000000008E-2</v>
      </c>
      <c r="B152">
        <f t="shared" si="6"/>
        <v>-0.58981667524329273</v>
      </c>
      <c r="C152">
        <f t="shared" si="7"/>
        <v>-0.22667019820009063</v>
      </c>
    </row>
    <row r="153" spans="1:3" x14ac:dyDescent="0.35">
      <c r="A153" s="1">
        <f t="shared" si="8"/>
        <v>1.7640000000000006E-2</v>
      </c>
      <c r="B153">
        <f t="shared" si="6"/>
        <v>-0.60192652783872902</v>
      </c>
      <c r="C153">
        <f t="shared" si="7"/>
        <v>-0.2401056542789255</v>
      </c>
    </row>
    <row r="154" spans="1:3" x14ac:dyDescent="0.35">
      <c r="A154" s="1">
        <f t="shared" si="8"/>
        <v>1.7760000000000005E-2</v>
      </c>
      <c r="B154">
        <f t="shared" si="6"/>
        <v>-0.61389950753252809</v>
      </c>
      <c r="C154">
        <f t="shared" si="7"/>
        <v>-0.25349206654622686</v>
      </c>
    </row>
    <row r="155" spans="1:3" x14ac:dyDescent="0.35">
      <c r="A155" s="1">
        <f t="shared" si="8"/>
        <v>1.7880000000000004E-2</v>
      </c>
      <c r="B155">
        <f t="shared" si="6"/>
        <v>-0.62573289177235802</v>
      </c>
      <c r="C155">
        <f t="shared" si="7"/>
        <v>-0.26682618555870635</v>
      </c>
    </row>
    <row r="156" spans="1:3" x14ac:dyDescent="0.35">
      <c r="A156" s="1">
        <f t="shared" si="8"/>
        <v>1.8000000000000002E-2</v>
      </c>
      <c r="B156">
        <f t="shared" si="6"/>
        <v>-0.63742398974868975</v>
      </c>
      <c r="C156">
        <f t="shared" si="7"/>
        <v>-0.28010478136664291</v>
      </c>
    </row>
    <row r="157" spans="1:3" x14ac:dyDescent="0.35">
      <c r="A157" s="1">
        <f t="shared" si="8"/>
        <v>1.8120000000000001E-2</v>
      </c>
      <c r="B157">
        <f t="shared" si="6"/>
        <v>-0.64897014300666322</v>
      </c>
      <c r="C157">
        <f t="shared" si="7"/>
        <v>-0.29332464396707209</v>
      </c>
    </row>
    <row r="158" spans="1:3" x14ac:dyDescent="0.35">
      <c r="A158" s="1">
        <f t="shared" si="8"/>
        <v>1.8239999999999999E-2</v>
      </c>
      <c r="B158">
        <f t="shared" si="6"/>
        <v>-0.66036872605059682</v>
      </c>
      <c r="C158">
        <f t="shared" si="7"/>
        <v>-0.30648258376284565</v>
      </c>
    </row>
    <row r="159" spans="1:3" x14ac:dyDescent="0.35">
      <c r="A159" s="1">
        <f t="shared" si="8"/>
        <v>1.8359999999999998E-2</v>
      </c>
      <c r="B159">
        <f t="shared" si="6"/>
        <v>-0.67161714694100383</v>
      </c>
      <c r="C159">
        <f t="shared" si="7"/>
        <v>-0.319575432027073</v>
      </c>
    </row>
    <row r="160" spans="1:3" x14ac:dyDescent="0.35">
      <c r="A160" s="1">
        <f t="shared" si="8"/>
        <v>1.8479999999999996E-2</v>
      </c>
      <c r="B160">
        <f t="shared" si="6"/>
        <v>-0.68271284788397613</v>
      </c>
      <c r="C160">
        <f t="shared" si="7"/>
        <v>-0.33260004137246707</v>
      </c>
    </row>
    <row r="161" spans="1:3" x14ac:dyDescent="0.35">
      <c r="A161" s="1">
        <f t="shared" si="8"/>
        <v>1.8599999999999995E-2</v>
      </c>
      <c r="B161">
        <f t="shared" si="6"/>
        <v>-0.69365330581280449</v>
      </c>
      <c r="C161">
        <f t="shared" si="7"/>
        <v>-0.34555328622513126</v>
      </c>
    </row>
    <row r="162" spans="1:3" x14ac:dyDescent="0.35">
      <c r="A162" s="1">
        <f t="shared" si="8"/>
        <v>1.8719999999999994E-2</v>
      </c>
      <c r="B162">
        <f t="shared" si="6"/>
        <v>-0.70443603296170232</v>
      </c>
      <c r="C162">
        <f t="shared" si="7"/>
        <v>-0.35843206330233629</v>
      </c>
    </row>
    <row r="163" spans="1:3" x14ac:dyDescent="0.35">
      <c r="A163" s="1">
        <f t="shared" si="8"/>
        <v>1.8839999999999992E-2</v>
      </c>
      <c r="B163">
        <f t="shared" si="6"/>
        <v>-0.71505857743150225</v>
      </c>
      <c r="C163">
        <f t="shared" si="7"/>
        <v>-0.37123329209384648</v>
      </c>
    </row>
    <row r="164" spans="1:3" x14ac:dyDescent="0.35">
      <c r="A164" s="1">
        <f t="shared" si="8"/>
        <v>1.8959999999999991E-2</v>
      </c>
      <c r="B164">
        <f t="shared" si="6"/>
        <v>-0.72551852374719683</v>
      </c>
      <c r="C164">
        <f t="shared" si="7"/>
        <v>-0.38395391534636775</v>
      </c>
    </row>
    <row r="165" spans="1:3" x14ac:dyDescent="0.35">
      <c r="A165" s="1">
        <f t="shared" si="8"/>
        <v>1.9079999999999989E-2</v>
      </c>
      <c r="B165">
        <f t="shared" si="6"/>
        <v>-0.73581349340719659</v>
      </c>
      <c r="C165">
        <f t="shared" si="7"/>
        <v>-0.39659089955069976</v>
      </c>
    </row>
    <row r="166" spans="1:3" x14ac:dyDescent="0.35">
      <c r="A166" s="1">
        <f t="shared" si="8"/>
        <v>1.9199999999999988E-2</v>
      </c>
      <c r="B166">
        <f t="shared" si="6"/>
        <v>-0.74594114542418088</v>
      </c>
      <c r="C166">
        <f t="shared" si="7"/>
        <v>-0.40914123543118575</v>
      </c>
    </row>
    <row r="167" spans="1:3" x14ac:dyDescent="0.35">
      <c r="A167" s="1">
        <f t="shared" si="8"/>
        <v>1.9319999999999986E-2</v>
      </c>
      <c r="B167">
        <f t="shared" si="6"/>
        <v>-0.75589917685741848</v>
      </c>
      <c r="C167">
        <f t="shared" si="7"/>
        <v>-0.42160193843706423</v>
      </c>
    </row>
    <row r="168" spans="1:3" x14ac:dyDescent="0.35">
      <c r="A168" s="1">
        <f t="shared" si="8"/>
        <v>1.9439999999999985E-2</v>
      </c>
      <c r="B168">
        <f t="shared" si="6"/>
        <v>-0.76568532333643535</v>
      </c>
      <c r="C168">
        <f t="shared" si="7"/>
        <v>-0.43397004923533616</v>
      </c>
    </row>
    <row r="169" spans="1:3" x14ac:dyDescent="0.35">
      <c r="A169" s="1">
        <f t="shared" si="8"/>
        <v>1.9559999999999984E-2</v>
      </c>
      <c r="B169">
        <f t="shared" si="6"/>
        <v>-0.77529735957591439</v>
      </c>
      <c r="C169">
        <f t="shared" si="7"/>
        <v>-0.446242634204772</v>
      </c>
    </row>
    <row r="170" spans="1:3" x14ac:dyDescent="0.35">
      <c r="A170" s="1">
        <f t="shared" si="8"/>
        <v>1.9679999999999982E-2</v>
      </c>
      <c r="B170">
        <f t="shared" si="6"/>
        <v>-0.78473309988170559</v>
      </c>
      <c r="C170">
        <f t="shared" si="7"/>
        <v>-0.45841678593069141</v>
      </c>
    </row>
    <row r="171" spans="1:3" x14ac:dyDescent="0.35">
      <c r="A171" s="1">
        <f t="shared" si="8"/>
        <v>1.9799999999999981E-2</v>
      </c>
      <c r="B171">
        <f t="shared" si="6"/>
        <v>-0.79399039864783383</v>
      </c>
      <c r="C171">
        <f t="shared" si="7"/>
        <v>-0.47048962370015862</v>
      </c>
    </row>
    <row r="172" spans="1:3" x14ac:dyDescent="0.35">
      <c r="A172" s="1">
        <f t="shared" si="8"/>
        <v>1.9919999999999979E-2</v>
      </c>
      <c r="B172">
        <f t="shared" si="6"/>
        <v>-0.80306715084439106</v>
      </c>
      <c r="C172">
        <f t="shared" si="7"/>
        <v>-0.48245829399724499</v>
      </c>
    </row>
    <row r="173" spans="1:3" x14ac:dyDescent="0.35">
      <c r="A173" s="1">
        <f t="shared" si="8"/>
        <v>2.0039999999999978E-2</v>
      </c>
      <c r="B173">
        <f t="shared" si="6"/>
        <v>-0.81196129249620241</v>
      </c>
      <c r="C173">
        <f t="shared" si="7"/>
        <v>-0.4943199709980185</v>
      </c>
    </row>
    <row r="174" spans="1:3" x14ac:dyDescent="0.35">
      <c r="A174" s="1">
        <f t="shared" si="8"/>
        <v>2.0159999999999977E-2</v>
      </c>
      <c r="B174">
        <f t="shared" si="6"/>
        <v>-0.82067080115215607</v>
      </c>
      <c r="C174">
        <f t="shared" si="7"/>
        <v>-0.50607185706492974</v>
      </c>
    </row>
    <row r="175" spans="1:3" x14ac:dyDescent="0.35">
      <c r="A175" s="1">
        <f t="shared" si="8"/>
        <v>2.0279999999999975E-2</v>
      </c>
      <c r="B175">
        <f t="shared" si="6"/>
        <v>-0.82919369634509144</v>
      </c>
      <c r="C175">
        <f t="shared" si="7"/>
        <v>-0.51771118324027054</v>
      </c>
    </row>
    <row r="176" spans="1:3" x14ac:dyDescent="0.35">
      <c r="A176" s="1">
        <f t="shared" si="8"/>
        <v>2.0399999999999974E-2</v>
      </c>
      <c r="B176">
        <f t="shared" si="6"/>
        <v>-0.83752804004213999</v>
      </c>
      <c r="C176">
        <f t="shared" si="7"/>
        <v>-0.52923520973839089</v>
      </c>
    </row>
    <row r="177" spans="1:3" x14ac:dyDescent="0.35">
      <c r="A177" s="1">
        <f t="shared" si="8"/>
        <v>2.0519999999999972E-2</v>
      </c>
      <c r="B177">
        <f t="shared" si="6"/>
        <v>-0.84567193708541688</v>
      </c>
      <c r="C177">
        <f t="shared" si="7"/>
        <v>-0.54064122643636625</v>
      </c>
    </row>
    <row r="178" spans="1:3" x14ac:dyDescent="0.35">
      <c r="A178" s="1">
        <f t="shared" si="8"/>
        <v>2.0639999999999971E-2</v>
      </c>
      <c r="B178">
        <f t="shared" si="6"/>
        <v>-0.85362353562296478</v>
      </c>
      <c r="C178">
        <f t="shared" si="7"/>
        <v>-0.55192655336281626</v>
      </c>
    </row>
    <row r="179" spans="1:3" x14ac:dyDescent="0.35">
      <c r="A179" s="1">
        <f t="shared" si="8"/>
        <v>2.0759999999999969E-2</v>
      </c>
      <c r="B179">
        <f t="shared" si="6"/>
        <v>-0.86138102752984791</v>
      </c>
      <c r="C179">
        <f t="shared" si="7"/>
        <v>-0.56308854118458174</v>
      </c>
    </row>
    <row r="180" spans="1:3" x14ac:dyDescent="0.35">
      <c r="A180" s="1">
        <f t="shared" si="8"/>
        <v>2.0879999999999968E-2</v>
      </c>
      <c r="B180">
        <f t="shared" si="6"/>
        <v>-0.86894264881930428</v>
      </c>
      <c r="C180">
        <f t="shared" si="7"/>
        <v>-0.57412457169097575</v>
      </c>
    </row>
    <row r="181" spans="1:3" x14ac:dyDescent="0.35">
      <c r="A181" s="1">
        <f t="shared" si="8"/>
        <v>2.0999999999999967E-2</v>
      </c>
      <c r="B181">
        <f t="shared" si="6"/>
        <v>-0.87630668004386147</v>
      </c>
      <c r="C181">
        <f t="shared" si="7"/>
        <v>-0.58503205827533</v>
      </c>
    </row>
    <row r="182" spans="1:3" x14ac:dyDescent="0.35">
      <c r="A182" s="1">
        <f t="shared" si="8"/>
        <v>2.1119999999999965E-2</v>
      </c>
      <c r="B182">
        <f t="shared" si="6"/>
        <v>-0.8834714466863236</v>
      </c>
      <c r="C182">
        <f t="shared" si="7"/>
        <v>-0.59580844641356534</v>
      </c>
    </row>
    <row r="183" spans="1:3" x14ac:dyDescent="0.35">
      <c r="A183" s="1">
        <f t="shared" si="8"/>
        <v>2.1239999999999964E-2</v>
      </c>
      <c r="B183">
        <f t="shared" si="6"/>
        <v>-0.89043531954054267</v>
      </c>
      <c r="C183">
        <f t="shared" si="7"/>
        <v>-0.60645121413952263</v>
      </c>
    </row>
    <row r="184" spans="1:3" x14ac:dyDescent="0.35">
      <c r="A184" s="1">
        <f t="shared" si="8"/>
        <v>2.1359999999999962E-2</v>
      </c>
      <c r="B184">
        <f t="shared" si="6"/>
        <v>-0.89719671508188525</v>
      </c>
      <c r="C184">
        <f t="shared" si="7"/>
        <v>-0.61695787251679413</v>
      </c>
    </row>
    <row r="185" spans="1:3" x14ac:dyDescent="0.35">
      <c r="A185" s="1">
        <f t="shared" si="8"/>
        <v>2.1479999999999961E-2</v>
      </c>
      <c r="B185">
        <f t="shared" si="6"/>
        <v>-0.90375409582731336</v>
      </c>
      <c r="C185">
        <f t="shared" si="7"/>
        <v>-0.62732596610680535</v>
      </c>
    </row>
    <row r="186" spans="1:3" x14ac:dyDescent="0.35">
      <c r="A186" s="1">
        <f t="shared" si="8"/>
        <v>2.159999999999996E-2</v>
      </c>
      <c r="B186">
        <f t="shared" si="6"/>
        <v>-0.91010597068499355</v>
      </c>
      <c r="C186">
        <f t="shared" si="7"/>
        <v>-0.63755307343290102</v>
      </c>
    </row>
    <row r="187" spans="1:3" x14ac:dyDescent="0.35">
      <c r="A187" s="1">
        <f t="shared" si="8"/>
        <v>2.1719999999999958E-2</v>
      </c>
      <c r="B187">
        <f t="shared" si="6"/>
        <v>-0.91625089529335968</v>
      </c>
      <c r="C187">
        <f t="shared" si="7"/>
        <v>-0.64763680744019536</v>
      </c>
    </row>
    <row r="188" spans="1:3" x14ac:dyDescent="0.35">
      <c r="A188" s="1">
        <f t="shared" si="8"/>
        <v>2.1839999999999957E-2</v>
      </c>
      <c r="B188">
        <f t="shared" si="6"/>
        <v>-0.92218747234954723</v>
      </c>
      <c r="C188">
        <f t="shared" si="7"/>
        <v>-0.65757481595095435</v>
      </c>
    </row>
    <row r="189" spans="1:3" x14ac:dyDescent="0.35">
      <c r="A189" s="1">
        <f t="shared" si="8"/>
        <v>2.1959999999999955E-2</v>
      </c>
      <c r="B189">
        <f t="shared" si="6"/>
        <v>-0.92791435192712857</v>
      </c>
      <c r="C189">
        <f t="shared" si="7"/>
        <v>-0.66736478211528028</v>
      </c>
    </row>
    <row r="190" spans="1:3" x14ac:dyDescent="0.35">
      <c r="A190" s="1">
        <f t="shared" si="8"/>
        <v>2.2079999999999954E-2</v>
      </c>
      <c r="B190">
        <f t="shared" si="6"/>
        <v>-0.93343023178307427</v>
      </c>
      <c r="C190">
        <f t="shared" si="7"/>
        <v>-0.67700442485687828</v>
      </c>
    </row>
    <row r="191" spans="1:3" x14ac:dyDescent="0.35">
      <c r="A191" s="1">
        <f t="shared" si="8"/>
        <v>2.2199999999999952E-2</v>
      </c>
      <c r="B191">
        <f t="shared" si="6"/>
        <v>-0.93873385765387196</v>
      </c>
      <c r="C191">
        <f t="shared" si="7"/>
        <v>-0.68649149931368725</v>
      </c>
    </row>
    <row r="192" spans="1:3" x14ac:dyDescent="0.35">
      <c r="A192" s="1">
        <f t="shared" si="8"/>
        <v>2.2319999999999951E-2</v>
      </c>
      <c r="B192">
        <f t="shared" si="6"/>
        <v>-0.94382402354073514</v>
      </c>
      <c r="C192">
        <f t="shared" si="7"/>
        <v>-0.69582379727316357</v>
      </c>
    </row>
    <row r="193" spans="1:3" x14ac:dyDescent="0.35">
      <c r="A193" s="1">
        <f t="shared" si="8"/>
        <v>2.243999999999995E-2</v>
      </c>
      <c r="B193">
        <f t="shared" si="6"/>
        <v>-0.94869957198383703</v>
      </c>
      <c r="C193">
        <f t="shared" si="7"/>
        <v>-0.70499914760201365</v>
      </c>
    </row>
    <row r="194" spans="1:3" x14ac:dyDescent="0.35">
      <c r="A194" s="1">
        <f t="shared" si="8"/>
        <v>2.2559999999999948E-2</v>
      </c>
      <c r="B194">
        <f t="shared" si="6"/>
        <v>-0.95335939432550643</v>
      </c>
      <c r="C194">
        <f t="shared" si="7"/>
        <v>-0.71401541667017232</v>
      </c>
    </row>
    <row r="195" spans="1:3" x14ac:dyDescent="0.35">
      <c r="A195" s="1">
        <f t="shared" si="8"/>
        <v>2.2679999999999947E-2</v>
      </c>
      <c r="B195">
        <f t="shared" si="6"/>
        <v>-0.95780243096232742</v>
      </c>
      <c r="C195">
        <f t="shared" si="7"/>
        <v>-0.72287050876883341</v>
      </c>
    </row>
    <row r="196" spans="1:3" x14ac:dyDescent="0.35">
      <c r="A196" s="1">
        <f t="shared" si="8"/>
        <v>2.2799999999999945E-2</v>
      </c>
      <c r="B196">
        <f t="shared" si="6"/>
        <v>-0.96202767158608404</v>
      </c>
      <c r="C196">
        <f t="shared" si="7"/>
        <v>-0.73156236652234097</v>
      </c>
    </row>
    <row r="197" spans="1:3" x14ac:dyDescent="0.35">
      <c r="A197" s="1">
        <f t="shared" si="8"/>
        <v>2.2919999999999944E-2</v>
      </c>
      <c r="B197">
        <f t="shared" si="6"/>
        <v>-0.96603415541349524</v>
      </c>
      <c r="C197">
        <f t="shared" si="7"/>
        <v>-0.74008897129375617</v>
      </c>
    </row>
    <row r="198" spans="1:3" x14ac:dyDescent="0.35">
      <c r="A198" s="1">
        <f t="shared" si="8"/>
        <v>2.3039999999999942E-2</v>
      </c>
      <c r="B198">
        <f t="shared" si="6"/>
        <v>-0.96982097140468915</v>
      </c>
      <c r="C198">
        <f t="shared" si="7"/>
        <v>-0.74844834358391843</v>
      </c>
    </row>
    <row r="199" spans="1:3" x14ac:dyDescent="0.35">
      <c r="A199" s="1">
        <f t="shared" si="8"/>
        <v>2.3159999999999941E-2</v>
      </c>
      <c r="B199">
        <f t="shared" ref="B199:B262" si="9">COS(2*PI()*C$3*A199)</f>
        <v>-0.97338725847036545</v>
      </c>
      <c r="C199">
        <f t="shared" si="7"/>
        <v>-0.75663854342382597</v>
      </c>
    </row>
    <row r="200" spans="1:3" x14ac:dyDescent="0.35">
      <c r="A200" s="1">
        <f t="shared" si="8"/>
        <v>2.327999999999994E-2</v>
      </c>
      <c r="B200">
        <f t="shared" si="9"/>
        <v>-0.97673220566759988</v>
      </c>
      <c r="C200">
        <f t="shared" ref="C200:C263" si="10">F$4*C199+(1-F$4)*B199</f>
        <v>-0.76465767076016311</v>
      </c>
    </row>
    <row r="201" spans="1:3" x14ac:dyDescent="0.35">
      <c r="A201" s="1">
        <f t="shared" ref="A201:A264" si="11">A200+C$2</f>
        <v>2.3399999999999938E-2</v>
      </c>
      <c r="B201">
        <f t="shared" si="9"/>
        <v>-0.97985505238424531</v>
      </c>
      <c r="C201">
        <f t="shared" si="10"/>
        <v>-0.77250386583380892</v>
      </c>
    </row>
    <row r="202" spans="1:3" x14ac:dyDescent="0.35">
      <c r="A202" s="1">
        <f t="shared" si="11"/>
        <v>2.3519999999999937E-2</v>
      </c>
      <c r="B202">
        <f t="shared" si="9"/>
        <v>-0.98275508851188853</v>
      </c>
      <c r="C202">
        <f t="shared" si="10"/>
        <v>-0.78017530955116388</v>
      </c>
    </row>
    <row r="203" spans="1:3" x14ac:dyDescent="0.35">
      <c r="A203" s="1">
        <f t="shared" si="11"/>
        <v>2.3639999999999935E-2</v>
      </c>
      <c r="B203">
        <f t="shared" si="9"/>
        <v>-0.98543165460732329</v>
      </c>
      <c r="C203">
        <f t="shared" si="10"/>
        <v>-0.78767022384813801</v>
      </c>
    </row>
    <row r="204" spans="1:3" x14ac:dyDescent="0.35">
      <c r="A204" s="1">
        <f t="shared" si="11"/>
        <v>2.3759999999999934E-2</v>
      </c>
      <c r="B204">
        <f t="shared" si="9"/>
        <v>-0.98788414204250097</v>
      </c>
      <c r="C204">
        <f t="shared" si="10"/>
        <v>-0.79498687204664575</v>
      </c>
    </row>
    <row r="205" spans="1:3" x14ac:dyDescent="0.35">
      <c r="A205" s="1">
        <f t="shared" si="11"/>
        <v>2.3879999999999933E-2</v>
      </c>
      <c r="B205">
        <f t="shared" si="9"/>
        <v>-0.99011199314292808</v>
      </c>
      <c r="C205">
        <f t="shared" si="10"/>
        <v>-0.80212355920345968</v>
      </c>
    </row>
    <row r="206" spans="1:3" x14ac:dyDescent="0.35">
      <c r="A206" s="1">
        <f t="shared" si="11"/>
        <v>2.3999999999999931E-2</v>
      </c>
      <c r="B206">
        <f t="shared" si="9"/>
        <v>-0.99211470131447677</v>
      </c>
      <c r="C206">
        <f t="shared" si="10"/>
        <v>-0.80907863245127809</v>
      </c>
    </row>
    <row r="207" spans="1:3" x14ac:dyDescent="0.35">
      <c r="A207" s="1">
        <f t="shared" si="11"/>
        <v>2.411999999999993E-2</v>
      </c>
      <c r="B207">
        <f t="shared" si="9"/>
        <v>-0.99389181115857927</v>
      </c>
      <c r="C207">
        <f t="shared" si="10"/>
        <v>-0.81585048133186511</v>
      </c>
    </row>
    <row r="208" spans="1:3" x14ac:dyDescent="0.35">
      <c r="A208" s="1">
        <f t="shared" si="11"/>
        <v>2.4239999999999928E-2</v>
      </c>
      <c r="B208">
        <f t="shared" si="9"/>
        <v>-0.99544291857578227</v>
      </c>
      <c r="C208">
        <f t="shared" si="10"/>
        <v>-0.82243753812112752</v>
      </c>
    </row>
    <row r="209" spans="1:3" x14ac:dyDescent="0.35">
      <c r="A209" s="1">
        <f t="shared" si="11"/>
        <v>2.4359999999999927E-2</v>
      </c>
      <c r="B209">
        <f t="shared" si="9"/>
        <v>-0.99676767085763529</v>
      </c>
      <c r="C209">
        <f t="shared" si="10"/>
        <v>-0.82883827814599664</v>
      </c>
    </row>
    <row r="210" spans="1:3" x14ac:dyDescent="0.35">
      <c r="A210" s="1">
        <f t="shared" si="11"/>
        <v>2.4479999999999925E-2</v>
      </c>
      <c r="B210">
        <f t="shared" si="9"/>
        <v>-0.99786576676689365</v>
      </c>
      <c r="C210">
        <f t="shared" si="10"/>
        <v>-0.83505122009298471</v>
      </c>
    </row>
    <row r="211" spans="1:3" x14ac:dyDescent="0.35">
      <c r="A211" s="1">
        <f t="shared" si="11"/>
        <v>2.4599999999999924E-2</v>
      </c>
      <c r="B211">
        <f t="shared" si="9"/>
        <v>-0.99873695660601702</v>
      </c>
      <c r="C211">
        <f t="shared" si="10"/>
        <v>-0.84107492630829372</v>
      </c>
    </row>
    <row r="212" spans="1:3" x14ac:dyDescent="0.35">
      <c r="A212" s="1">
        <f t="shared" si="11"/>
        <v>2.4719999999999923E-2</v>
      </c>
      <c r="B212">
        <f t="shared" si="9"/>
        <v>-0.99938104227394886</v>
      </c>
      <c r="C212">
        <f t="shared" si="10"/>
        <v>-0.84690800308935521</v>
      </c>
    </row>
    <row r="213" spans="1:3" x14ac:dyDescent="0.35">
      <c r="A213" s="1">
        <f t="shared" si="11"/>
        <v>2.4839999999999921E-2</v>
      </c>
      <c r="B213">
        <f t="shared" si="9"/>
        <v>-0.99979787731116276</v>
      </c>
      <c r="C213">
        <f t="shared" si="10"/>
        <v>-0.85254910096768421</v>
      </c>
    </row>
    <row r="214" spans="1:3" x14ac:dyDescent="0.35">
      <c r="A214" s="1">
        <f t="shared" si="11"/>
        <v>2.495999999999992E-2</v>
      </c>
      <c r="B214">
        <f t="shared" si="9"/>
        <v>-0.99998736693296575</v>
      </c>
      <c r="C214">
        <f t="shared" si="10"/>
        <v>-0.85799691498293518</v>
      </c>
    </row>
    <row r="215" spans="1:3" x14ac:dyDescent="0.35">
      <c r="A215" s="1">
        <f t="shared" si="11"/>
        <v>2.5079999999999918E-2</v>
      </c>
      <c r="B215">
        <f t="shared" si="9"/>
        <v>-0.99994946805105189</v>
      </c>
      <c r="C215">
        <f t="shared" si="10"/>
        <v>-0.86325018494805061</v>
      </c>
    </row>
    <row r="216" spans="1:3" x14ac:dyDescent="0.35">
      <c r="A216" s="1">
        <f t="shared" si="11"/>
        <v>2.5199999999999917E-2</v>
      </c>
      <c r="B216">
        <f t="shared" si="9"/>
        <v>-0.99968418928330027</v>
      </c>
      <c r="C216">
        <f t="shared" si="10"/>
        <v>-0.86830769570539745</v>
      </c>
    </row>
    <row r="217" spans="1:3" x14ac:dyDescent="0.35">
      <c r="A217" s="1">
        <f t="shared" si="11"/>
        <v>2.5319999999999915E-2</v>
      </c>
      <c r="B217">
        <f t="shared" si="9"/>
        <v>-0.99919159095181487</v>
      </c>
      <c r="C217">
        <f t="shared" si="10"/>
        <v>-0.87316827737378921</v>
      </c>
    </row>
    <row r="218" spans="1:3" x14ac:dyDescent="0.35">
      <c r="A218" s="1">
        <f t="shared" si="11"/>
        <v>2.5439999999999914E-2</v>
      </c>
      <c r="B218">
        <f t="shared" si="9"/>
        <v>-0.99847178506920831</v>
      </c>
      <c r="C218">
        <f t="shared" si="10"/>
        <v>-0.87783080558629711</v>
      </c>
    </row>
    <row r="219" spans="1:3" x14ac:dyDescent="0.35">
      <c r="A219" s="1">
        <f t="shared" si="11"/>
        <v>2.5559999999999913E-2</v>
      </c>
      <c r="B219">
        <f t="shared" si="9"/>
        <v>-0.99752493531313102</v>
      </c>
      <c r="C219">
        <f t="shared" si="10"/>
        <v>-0.88229420171875483</v>
      </c>
    </row>
    <row r="220" spans="1:3" x14ac:dyDescent="0.35">
      <c r="A220" s="1">
        <f t="shared" si="11"/>
        <v>2.5679999999999911E-2</v>
      </c>
      <c r="B220">
        <f t="shared" si="9"/>
        <v>-0.99635125698905214</v>
      </c>
      <c r="C220">
        <f t="shared" si="10"/>
        <v>-0.88655743310886681</v>
      </c>
    </row>
    <row r="221" spans="1:3" x14ac:dyDescent="0.35">
      <c r="A221" s="1">
        <f t="shared" si="11"/>
        <v>2.579999999999991E-2</v>
      </c>
      <c r="B221">
        <f t="shared" si="9"/>
        <v>-0.99495101698130128</v>
      </c>
      <c r="C221">
        <f t="shared" si="10"/>
        <v>-0.89061951326583355</v>
      </c>
    </row>
    <row r="222" spans="1:3" x14ac:dyDescent="0.35">
      <c r="A222" s="1">
        <f t="shared" si="11"/>
        <v>2.5919999999999908E-2</v>
      </c>
      <c r="B222">
        <f t="shared" si="9"/>
        <v>-0.99332453369238105</v>
      </c>
      <c r="C222">
        <f t="shared" si="10"/>
        <v>-0.89447950207040949</v>
      </c>
    </row>
    <row r="223" spans="1:3" x14ac:dyDescent="0.35">
      <c r="A223" s="1">
        <f t="shared" si="11"/>
        <v>2.6039999999999907E-2</v>
      </c>
      <c r="B223">
        <f t="shared" si="9"/>
        <v>-0.99147217697056511</v>
      </c>
      <c r="C223">
        <f t="shared" si="10"/>
        <v>-0.89813650596531458</v>
      </c>
    </row>
    <row r="224" spans="1:3" x14ac:dyDescent="0.35">
      <c r="A224" s="1">
        <f t="shared" si="11"/>
        <v>2.6159999999999906E-2</v>
      </c>
      <c r="B224">
        <f t="shared" si="9"/>
        <v>-0.98939436802579794</v>
      </c>
      <c r="C224">
        <f t="shared" si="10"/>
        <v>-0.90158967813592172</v>
      </c>
    </row>
    <row r="225" spans="1:3" x14ac:dyDescent="0.35">
      <c r="A225" s="1">
        <f t="shared" si="11"/>
        <v>2.6279999999999904E-2</v>
      </c>
      <c r="B225">
        <f t="shared" si="9"/>
        <v>-0.98709157933391545</v>
      </c>
      <c r="C225">
        <f t="shared" si="10"/>
        <v>-0.90483821868114866</v>
      </c>
    </row>
    <row r="226" spans="1:3" x14ac:dyDescent="0.35">
      <c r="A226" s="1">
        <f t="shared" si="11"/>
        <v>2.6399999999999903E-2</v>
      </c>
      <c r="B226">
        <f t="shared" si="9"/>
        <v>-0.98456433452920755</v>
      </c>
      <c r="C226">
        <f t="shared" si="10"/>
        <v>-0.90788137477448272</v>
      </c>
    </row>
    <row r="227" spans="1:3" x14ac:dyDescent="0.35">
      <c r="A227" s="1">
        <f t="shared" si="11"/>
        <v>2.6519999999999901E-2</v>
      </c>
      <c r="B227">
        <f t="shared" si="9"/>
        <v>-0.98181320828534902</v>
      </c>
      <c r="C227">
        <f t="shared" si="10"/>
        <v>-0.91071844081507414</v>
      </c>
    </row>
    <row r="228" spans="1:3" x14ac:dyDescent="0.35">
      <c r="A228" s="1">
        <f t="shared" si="11"/>
        <v>2.66399999999999E-2</v>
      </c>
      <c r="B228">
        <f t="shared" si="9"/>
        <v>-0.97883882618472284</v>
      </c>
      <c r="C228">
        <f t="shared" si="10"/>
        <v>-0.91334875856883346</v>
      </c>
    </row>
    <row r="229" spans="1:3" x14ac:dyDescent="0.35">
      <c r="A229" s="1">
        <f t="shared" si="11"/>
        <v>2.6759999999999898E-2</v>
      </c>
      <c r="B229">
        <f t="shared" si="9"/>
        <v>-0.97564186457616886</v>
      </c>
      <c r="C229">
        <f t="shared" si="10"/>
        <v>-0.91577171729947404</v>
      </c>
    </row>
    <row r="230" spans="1:3" x14ac:dyDescent="0.35">
      <c r="A230" s="1">
        <f t="shared" si="11"/>
        <v>2.6879999999999897E-2</v>
      </c>
      <c r="B230">
        <f t="shared" si="9"/>
        <v>-0.97222305042118717</v>
      </c>
      <c r="C230">
        <f t="shared" si="10"/>
        <v>-0.91798675388944406</v>
      </c>
    </row>
    <row r="231" spans="1:3" x14ac:dyDescent="0.35">
      <c r="A231" s="1">
        <f t="shared" si="11"/>
        <v>2.6999999999999896E-2</v>
      </c>
      <c r="B231">
        <f t="shared" si="9"/>
        <v>-0.96858316112863441</v>
      </c>
      <c r="C231">
        <f t="shared" si="10"/>
        <v>-0.9199933529506934</v>
      </c>
    </row>
    <row r="232" spans="1:3" x14ac:dyDescent="0.35">
      <c r="A232" s="1">
        <f t="shared" si="11"/>
        <v>2.7119999999999894E-2</v>
      </c>
      <c r="B232">
        <f t="shared" si="9"/>
        <v>-0.96472302437794633</v>
      </c>
      <c r="C232">
        <f t="shared" si="10"/>
        <v>-0.92179104692522718</v>
      </c>
    </row>
    <row r="233" spans="1:3" x14ac:dyDescent="0.35">
      <c r="A233" s="1">
        <f t="shared" si="11"/>
        <v>2.7239999999999893E-2</v>
      </c>
      <c r="B233">
        <f t="shared" si="9"/>
        <v>-0.96064351793093183</v>
      </c>
      <c r="C233">
        <f t="shared" si="10"/>
        <v>-0.92337941617539876</v>
      </c>
    </row>
    <row r="234" spans="1:3" x14ac:dyDescent="0.35">
      <c r="A234" s="1">
        <f t="shared" si="11"/>
        <v>2.7359999999999891E-2</v>
      </c>
      <c r="B234">
        <f t="shared" si="9"/>
        <v>-0.95634556943217675</v>
      </c>
      <c r="C234">
        <f t="shared" si="10"/>
        <v>-0.92475808906389856</v>
      </c>
    </row>
    <row r="235" spans="1:3" x14ac:dyDescent="0.35">
      <c r="A235" s="1">
        <f t="shared" si="11"/>
        <v>2.747999999999989E-2</v>
      </c>
      <c r="B235">
        <f t="shared" si="9"/>
        <v>-0.95183015619810563</v>
      </c>
      <c r="C235">
        <f t="shared" si="10"/>
        <v>-0.92592674202339997</v>
      </c>
    </row>
    <row r="236" spans="1:3" x14ac:dyDescent="0.35">
      <c r="A236" s="1">
        <f t="shared" si="11"/>
        <v>2.7599999999999889E-2</v>
      </c>
      <c r="B236">
        <f t="shared" si="9"/>
        <v>-0.9470983049947489</v>
      </c>
      <c r="C236">
        <f t="shared" si="10"/>
        <v>-0.92688509961582333</v>
      </c>
    </row>
    <row r="237" spans="1:3" x14ac:dyDescent="0.35">
      <c r="A237" s="1">
        <f t="shared" si="11"/>
        <v>2.7719999999999887E-2</v>
      </c>
      <c r="B237">
        <f t="shared" si="9"/>
        <v>-0.94215109180426415</v>
      </c>
      <c r="C237">
        <f t="shared" si="10"/>
        <v>-0.92763293458118556</v>
      </c>
    </row>
    <row r="238" spans="1:3" x14ac:dyDescent="0.35">
      <c r="A238" s="1">
        <f t="shared" si="11"/>
        <v>2.7839999999999886E-2</v>
      </c>
      <c r="B238">
        <f t="shared" si="9"/>
        <v>-0.93698964158026821</v>
      </c>
      <c r="C238">
        <f t="shared" si="10"/>
        <v>-0.92817006787600498</v>
      </c>
    </row>
    <row r="239" spans="1:3" x14ac:dyDescent="0.35">
      <c r="A239" s="1">
        <f t="shared" si="11"/>
        <v>2.7959999999999884E-2</v>
      </c>
      <c r="B239">
        <f t="shared" si="9"/>
        <v>-0.93161512799203117</v>
      </c>
      <c r="C239">
        <f t="shared" si="10"/>
        <v>-0.92849636870123253</v>
      </c>
    </row>
    <row r="240" spans="1:3" x14ac:dyDescent="0.35">
      <c r="A240" s="1">
        <f t="shared" si="11"/>
        <v>2.8079999999999883E-2</v>
      </c>
      <c r="B240">
        <f t="shared" si="9"/>
        <v>-0.92602877315759569</v>
      </c>
      <c r="C240">
        <f t="shared" si="10"/>
        <v>-0.92861175451968558</v>
      </c>
    </row>
    <row r="241" spans="1:3" x14ac:dyDescent="0.35">
      <c r="A241" s="1">
        <f t="shared" si="11"/>
        <v>2.8199999999999881E-2</v>
      </c>
      <c r="B241">
        <f t="shared" si="9"/>
        <v>-0.92023184736587615</v>
      </c>
      <c r="C241">
        <f t="shared" si="10"/>
        <v>-0.92851619106296324</v>
      </c>
    </row>
    <row r="242" spans="1:3" x14ac:dyDescent="0.35">
      <c r="A242" s="1">
        <f t="shared" si="11"/>
        <v>2.831999999999988E-2</v>
      </c>
      <c r="B242">
        <f t="shared" si="9"/>
        <v>-0.9142256687878072</v>
      </c>
      <c r="C242">
        <f t="shared" si="10"/>
        <v>-0.92820969232782347</v>
      </c>
    </row>
    <row r="243" spans="1:3" x14ac:dyDescent="0.35">
      <c r="A243" s="1">
        <f t="shared" si="11"/>
        <v>2.8439999999999879E-2</v>
      </c>
      <c r="B243">
        <f t="shared" si="9"/>
        <v>-0.90801160317660212</v>
      </c>
      <c r="C243">
        <f t="shared" si="10"/>
        <v>-0.92769232056200868</v>
      </c>
    </row>
    <row r="244" spans="1:3" x14ac:dyDescent="0.35">
      <c r="A244" s="1">
        <f t="shared" si="11"/>
        <v>2.8559999999999877E-2</v>
      </c>
      <c r="B244">
        <f t="shared" si="9"/>
        <v>-0.90159106355719343</v>
      </c>
      <c r="C244">
        <f t="shared" si="10"/>
        <v>-0.92696418623950461</v>
      </c>
    </row>
    <row r="245" spans="1:3" x14ac:dyDescent="0.35">
      <c r="A245" s="1">
        <f t="shared" si="11"/>
        <v>2.8679999999999876E-2</v>
      </c>
      <c r="B245">
        <f t="shared" si="9"/>
        <v>-0.89496550990492196</v>
      </c>
      <c r="C245">
        <f t="shared" si="10"/>
        <v>-0.92602544802522613</v>
      </c>
    </row>
    <row r="246" spans="1:3" x14ac:dyDescent="0.35">
      <c r="A246" s="1">
        <f t="shared" si="11"/>
        <v>2.8799999999999874E-2</v>
      </c>
      <c r="B246">
        <f t="shared" si="9"/>
        <v>-0.88813644881355192</v>
      </c>
      <c r="C246">
        <f t="shared" si="10"/>
        <v>-0.92487631272912074</v>
      </c>
    </row>
    <row r="247" spans="1:3" x14ac:dyDescent="0.35">
      <c r="A247" s="1">
        <f t="shared" si="11"/>
        <v>2.8919999999999873E-2</v>
      </c>
      <c r="B247">
        <f t="shared" si="9"/>
        <v>-0.8811054331526843</v>
      </c>
      <c r="C247">
        <f t="shared" si="10"/>
        <v>-0.92351703524968853</v>
      </c>
    </row>
    <row r="248" spans="1:3" x14ac:dyDescent="0.35">
      <c r="A248" s="1">
        <f t="shared" si="11"/>
        <v>2.9039999999999871E-2</v>
      </c>
      <c r="B248">
        <f t="shared" si="9"/>
        <v>-0.8738740617146471</v>
      </c>
      <c r="C248">
        <f t="shared" si="10"/>
        <v>-0.92194791850691604</v>
      </c>
    </row>
    <row r="249" spans="1:3" x14ac:dyDescent="0.35">
      <c r="A249" s="1">
        <f t="shared" si="11"/>
        <v>2.915999999999987E-2</v>
      </c>
      <c r="B249">
        <f t="shared" si="9"/>
        <v>-0.86644397885094526</v>
      </c>
      <c r="C249">
        <f t="shared" si="10"/>
        <v>-0.92016931336462826</v>
      </c>
    </row>
    <row r="250" spans="1:3" x14ac:dyDescent="0.35">
      <c r="A250" s="1">
        <f t="shared" si="11"/>
        <v>2.9279999999999869E-2</v>
      </c>
      <c r="B250">
        <f t="shared" si="9"/>
        <v>-0.85881687409834728</v>
      </c>
      <c r="C250">
        <f t="shared" si="10"/>
        <v>-0.9181816185422621</v>
      </c>
    </row>
    <row r="251" spans="1:3" x14ac:dyDescent="0.35">
      <c r="A251" s="1">
        <f t="shared" si="11"/>
        <v>2.9399999999999867E-2</v>
      </c>
      <c r="B251">
        <f t="shared" si="9"/>
        <v>-0.85099448179470061</v>
      </c>
      <c r="C251">
        <f t="shared" si="10"/>
        <v>-0.91598528051607064</v>
      </c>
    </row>
    <row r="252" spans="1:3" x14ac:dyDescent="0.35">
      <c r="A252" s="1">
        <f t="shared" si="11"/>
        <v>2.9519999999999866E-2</v>
      </c>
      <c r="B252">
        <f t="shared" si="9"/>
        <v>-0.84297858068455778</v>
      </c>
      <c r="C252">
        <f t="shared" si="10"/>
        <v>-0.91358079340976872</v>
      </c>
    </row>
    <row r="253" spans="1:3" x14ac:dyDescent="0.35">
      <c r="A253" s="1">
        <f t="shared" si="11"/>
        <v>2.9639999999999864E-2</v>
      </c>
      <c r="B253">
        <f t="shared" si="9"/>
        <v>-0.83477099351470496</v>
      </c>
      <c r="C253">
        <f t="shared" si="10"/>
        <v>-0.91096869887463361</v>
      </c>
    </row>
    <row r="254" spans="1:3" x14ac:dyDescent="0.35">
      <c r="A254" s="1">
        <f t="shared" si="11"/>
        <v>2.9759999999999863E-2</v>
      </c>
      <c r="B254">
        <f t="shared" si="9"/>
        <v>-0.8263735866196853</v>
      </c>
      <c r="C254">
        <f t="shared" si="10"/>
        <v>-0.90814958595907713</v>
      </c>
    </row>
    <row r="255" spans="1:3" x14ac:dyDescent="0.35">
      <c r="A255" s="1">
        <f t="shared" si="11"/>
        <v>2.9879999999999862E-2</v>
      </c>
      <c r="B255">
        <f t="shared" si="9"/>
        <v>-0.81778826949741068</v>
      </c>
      <c r="C255">
        <f t="shared" si="10"/>
        <v>-0.90512409096770885</v>
      </c>
    </row>
    <row r="256" spans="1:3" x14ac:dyDescent="0.35">
      <c r="A256" s="1">
        <f t="shared" si="11"/>
        <v>2.999999999999986E-2</v>
      </c>
      <c r="B256">
        <f t="shared" si="9"/>
        <v>-0.809016994374958</v>
      </c>
      <c r="C256">
        <f t="shared" si="10"/>
        <v>-0.90189289730991229</v>
      </c>
    </row>
    <row r="257" spans="1:3" x14ac:dyDescent="0.35">
      <c r="A257" s="1">
        <f t="shared" si="11"/>
        <v>3.0119999999999859E-2</v>
      </c>
      <c r="B257">
        <f t="shared" si="9"/>
        <v>-0.80006175576464955</v>
      </c>
      <c r="C257">
        <f t="shared" si="10"/>
        <v>-0.89845673533795889</v>
      </c>
    </row>
    <row r="258" spans="1:3" x14ac:dyDescent="0.35">
      <c r="A258" s="1">
        <f t="shared" si="11"/>
        <v>3.0239999999999857E-2</v>
      </c>
      <c r="B258">
        <f t="shared" si="9"/>
        <v>-0.79092459001051929</v>
      </c>
      <c r="C258">
        <f t="shared" si="10"/>
        <v>-0.89481638217468762</v>
      </c>
    </row>
    <row r="259" spans="1:3" x14ac:dyDescent="0.35">
      <c r="A259" s="1">
        <f t="shared" si="11"/>
        <v>3.0359999999999856E-2</v>
      </c>
      <c r="B259">
        <f t="shared" si="9"/>
        <v>-0.78160757482526377</v>
      </c>
      <c r="C259">
        <f t="shared" si="10"/>
        <v>-0.89097266153078047</v>
      </c>
    </row>
    <row r="260" spans="1:3" x14ac:dyDescent="0.35">
      <c r="A260" s="1">
        <f t="shared" si="11"/>
        <v>3.0479999999999854E-2</v>
      </c>
      <c r="B260">
        <f t="shared" si="9"/>
        <v>-0.77211282881778975</v>
      </c>
      <c r="C260">
        <f t="shared" si="10"/>
        <v>-0.88692644351166661</v>
      </c>
    </row>
    <row r="261" spans="1:3" x14ac:dyDescent="0.35">
      <c r="A261" s="1">
        <f t="shared" si="11"/>
        <v>3.0599999999999853E-2</v>
      </c>
      <c r="B261">
        <f t="shared" si="9"/>
        <v>-0.76244251101145988</v>
      </c>
      <c r="C261">
        <f t="shared" si="10"/>
        <v>-0.88267864441409105</v>
      </c>
    </row>
    <row r="262" spans="1:3" x14ac:dyDescent="0.35">
      <c r="A262" s="1">
        <f t="shared" si="11"/>
        <v>3.0719999999999852E-2</v>
      </c>
      <c r="B262">
        <f t="shared" si="9"/>
        <v>-0.75259882035315029</v>
      </c>
      <c r="C262">
        <f t="shared" si="10"/>
        <v>-0.87823022651238625</v>
      </c>
    </row>
    <row r="263" spans="1:3" x14ac:dyDescent="0.35">
      <c r="A263" s="1">
        <f t="shared" si="11"/>
        <v>3.083999999999985E-2</v>
      </c>
      <c r="B263">
        <f t="shared" ref="B263:B326" si="12">COS(2*PI()*C$3*A263)</f>
        <v>-0.74258399521322815</v>
      </c>
      <c r="C263">
        <f t="shared" si="10"/>
        <v>-0.87358219783448765</v>
      </c>
    </row>
    <row r="264" spans="1:3" x14ac:dyDescent="0.35">
      <c r="A264" s="1">
        <f t="shared" si="11"/>
        <v>3.0959999999999849E-2</v>
      </c>
      <c r="B264">
        <f t="shared" si="12"/>
        <v>-0.73240031287656626</v>
      </c>
      <c r="C264">
        <f t="shared" ref="C264:C327" si="13">F$4*C263+(1-F$4)*B263</f>
        <v>-0.86873561192773563</v>
      </c>
    </row>
    <row r="265" spans="1:3" x14ac:dyDescent="0.35">
      <c r="A265" s="1">
        <f t="shared" ref="A265:A328" si="14">A264+C$2</f>
        <v>3.1079999999999847E-2</v>
      </c>
      <c r="B265">
        <f t="shared" si="12"/>
        <v>-0.72205008902470746</v>
      </c>
      <c r="C265">
        <f t="shared" si="13"/>
        <v>-0.86369156761451238</v>
      </c>
    </row>
    <row r="266" spans="1:3" x14ac:dyDescent="0.35">
      <c r="A266" s="1">
        <f t="shared" si="14"/>
        <v>3.1199999999999846E-2</v>
      </c>
      <c r="B266">
        <f t="shared" si="12"/>
        <v>-0.71153567720929889</v>
      </c>
      <c r="C266">
        <f t="shared" si="13"/>
        <v>-0.85845120873776037</v>
      </c>
    </row>
    <row r="267" spans="1:3" x14ac:dyDescent="0.35">
      <c r="A267" s="1">
        <f t="shared" si="14"/>
        <v>3.1319999999999848E-2</v>
      </c>
      <c r="B267">
        <f t="shared" si="12"/>
        <v>-0.70085946831691537</v>
      </c>
      <c r="C267">
        <f t="shared" si="13"/>
        <v>-0.85301572389643421</v>
      </c>
    </row>
    <row r="268" spans="1:3" x14ac:dyDescent="0.35">
      <c r="A268" s="1">
        <f t="shared" si="14"/>
        <v>3.143999999999985E-2</v>
      </c>
      <c r="B268">
        <f t="shared" si="12"/>
        <v>-0.69002389002539111</v>
      </c>
      <c r="C268">
        <f t="shared" si="13"/>
        <v>-0.84738634617094033</v>
      </c>
    </row>
    <row r="269" spans="1:3" x14ac:dyDescent="0.35">
      <c r="A269" s="1">
        <f t="shared" si="14"/>
        <v>3.1559999999999852E-2</v>
      </c>
      <c r="B269">
        <f t="shared" si="12"/>
        <v>-0.67903140625178771</v>
      </c>
      <c r="C269">
        <f t="shared" si="13"/>
        <v>-0.84156435283862008</v>
      </c>
    </row>
    <row r="270" spans="1:3" x14ac:dyDescent="0.35">
      <c r="A270" s="1">
        <f t="shared" si="14"/>
        <v>3.1679999999999854E-2</v>
      </c>
      <c r="B270">
        <f t="shared" si="12"/>
        <v>-0.66788451659212011</v>
      </c>
      <c r="C270">
        <f t="shared" si="13"/>
        <v>-0.83555106507933607</v>
      </c>
    </row>
    <row r="271" spans="1:3" x14ac:dyDescent="0.35">
      <c r="A271" s="1">
        <f t="shared" si="14"/>
        <v>3.1799999999999856E-2</v>
      </c>
      <c r="B271">
        <f t="shared" si="12"/>
        <v>-0.65658575575297018</v>
      </c>
      <c r="C271">
        <f t="shared" si="13"/>
        <v>-0.82934784767122172</v>
      </c>
    </row>
    <row r="272" spans="1:3" x14ac:dyDescent="0.35">
      <c r="A272" s="1">
        <f t="shared" si="14"/>
        <v>3.1919999999999858E-2</v>
      </c>
      <c r="B272">
        <f t="shared" si="12"/>
        <v>-0.64513769297511647</v>
      </c>
      <c r="C272">
        <f t="shared" si="13"/>
        <v>-0.82295610867665847</v>
      </c>
    </row>
    <row r="273" spans="1:3" x14ac:dyDescent="0.35">
      <c r="A273" s="1">
        <f t="shared" si="14"/>
        <v>3.203999999999986E-2</v>
      </c>
      <c r="B273">
        <f t="shared" si="12"/>
        <v>-0.6335429314493104</v>
      </c>
      <c r="C273">
        <f t="shared" si="13"/>
        <v>-0.81637729911854773</v>
      </c>
    </row>
    <row r="274" spans="1:3" x14ac:dyDescent="0.35">
      <c r="A274" s="1">
        <f t="shared" si="14"/>
        <v>3.2159999999999862E-2</v>
      </c>
      <c r="B274">
        <f t="shared" si="12"/>
        <v>-0.62180410772433492</v>
      </c>
      <c r="C274">
        <f t="shared" si="13"/>
        <v>-0.80961291264694413</v>
      </c>
    </row>
    <row r="275" spans="1:3" x14ac:dyDescent="0.35">
      <c r="A275" s="1">
        <f t="shared" si="14"/>
        <v>3.2279999999999864E-2</v>
      </c>
      <c r="B275">
        <f t="shared" si="12"/>
        <v>-0.60992389110747258</v>
      </c>
      <c r="C275">
        <f t="shared" si="13"/>
        <v>-0.80266448519612232</v>
      </c>
    </row>
    <row r="276" spans="1:3" x14ac:dyDescent="0.35">
      <c r="A276" s="1">
        <f t="shared" si="14"/>
        <v>3.2399999999999866E-2</v>
      </c>
      <c r="B276">
        <f t="shared" si="12"/>
        <v>-0.59790498305753259</v>
      </c>
      <c r="C276">
        <f t="shared" si="13"/>
        <v>-0.79553359463215156</v>
      </c>
    </row>
    <row r="277" spans="1:3" x14ac:dyDescent="0.35">
      <c r="A277" s="1">
        <f t="shared" si="14"/>
        <v>3.2519999999999868E-2</v>
      </c>
      <c r="B277">
        <f t="shared" si="12"/>
        <v>-0.58575011657055764</v>
      </c>
      <c r="C277">
        <f t="shared" si="13"/>
        <v>-0.7882218603910508</v>
      </c>
    </row>
    <row r="278" spans="1:3" x14ac:dyDescent="0.35">
      <c r="A278" s="1">
        <f t="shared" si="14"/>
        <v>3.2639999999999871E-2</v>
      </c>
      <c r="B278">
        <f t="shared" si="12"/>
        <v>-0.57346205555836915</v>
      </c>
      <c r="C278">
        <f t="shared" si="13"/>
        <v>-0.78073094310760505</v>
      </c>
    </row>
    <row r="279" spans="1:3" x14ac:dyDescent="0.35">
      <c r="A279" s="1">
        <f t="shared" si="14"/>
        <v>3.2759999999999873E-2</v>
      </c>
      <c r="B279">
        <f t="shared" si="12"/>
        <v>-0.56104359422007211</v>
      </c>
      <c r="C279">
        <f t="shared" si="13"/>
        <v>-0.7730625442349226</v>
      </c>
    </row>
    <row r="280" spans="1:3" x14ac:dyDescent="0.35">
      <c r="A280" s="1">
        <f t="shared" si="14"/>
        <v>3.2879999999999875E-2</v>
      </c>
      <c r="B280">
        <f t="shared" si="12"/>
        <v>-0.54849755640668407</v>
      </c>
      <c r="C280">
        <f t="shared" si="13"/>
        <v>-0.76521840565481369</v>
      </c>
    </row>
    <row r="281" spans="1:3" x14ac:dyDescent="0.35">
      <c r="A281" s="1">
        <f t="shared" si="14"/>
        <v>3.2999999999999877E-2</v>
      </c>
      <c r="B281">
        <f t="shared" si="12"/>
        <v>-0.53582679497900976</v>
      </c>
      <c r="C281">
        <f t="shared" si="13"/>
        <v>-0.75720030927907866</v>
      </c>
    </row>
    <row r="282" spans="1:3" x14ac:dyDescent="0.35">
      <c r="A282" s="1">
        <f t="shared" si="14"/>
        <v>3.3119999999999879E-2</v>
      </c>
      <c r="B282">
        <f t="shared" si="12"/>
        <v>-0.52303419115893157</v>
      </c>
      <c r="C282">
        <f t="shared" si="13"/>
        <v>-0.7490100766417892</v>
      </c>
    </row>
    <row r="283" spans="1:3" x14ac:dyDescent="0.35">
      <c r="A283" s="1">
        <f t="shared" si="14"/>
        <v>3.3239999999999881E-2</v>
      </c>
      <c r="B283">
        <f t="shared" si="12"/>
        <v>-0.51012265387423783</v>
      </c>
      <c r="C283">
        <f t="shared" si="13"/>
        <v>-0.7406495684826544</v>
      </c>
    </row>
    <row r="284" spans="1:3" x14ac:dyDescent="0.35">
      <c r="A284" s="1">
        <f t="shared" si="14"/>
        <v>3.3359999999999883E-2</v>
      </c>
      <c r="B284">
        <f t="shared" si="12"/>
        <v>-0.49709511909716342</v>
      </c>
      <c r="C284">
        <f t="shared" si="13"/>
        <v>-0.73212068432156086</v>
      </c>
    </row>
    <row r="285" spans="1:3" x14ac:dyDescent="0.35">
      <c r="A285" s="1">
        <f t="shared" si="14"/>
        <v>3.3479999999999885E-2</v>
      </c>
      <c r="B285">
        <f t="shared" si="12"/>
        <v>-0.48395454917677289</v>
      </c>
      <c r="C285">
        <f t="shared" si="13"/>
        <v>-0.7234253620243819</v>
      </c>
    </row>
    <row r="286" spans="1:3" x14ac:dyDescent="0.35">
      <c r="A286" s="1">
        <f t="shared" si="14"/>
        <v>3.3599999999999887E-2</v>
      </c>
      <c r="B286">
        <f t="shared" si="12"/>
        <v>-0.47070393216534501</v>
      </c>
      <c r="C286">
        <f t="shared" si="13"/>
        <v>-0.71456557736015081</v>
      </c>
    </row>
    <row r="287" spans="1:3" x14ac:dyDescent="0.35">
      <c r="A287" s="1">
        <f t="shared" si="14"/>
        <v>3.3719999999999889E-2</v>
      </c>
      <c r="B287">
        <f t="shared" si="12"/>
        <v>-0.45734628113892134</v>
      </c>
      <c r="C287">
        <f t="shared" si="13"/>
        <v>-0.70554334354969461</v>
      </c>
    </row>
    <row r="288" spans="1:3" x14ac:dyDescent="0.35">
      <c r="A288" s="1">
        <f t="shared" si="14"/>
        <v>3.3839999999999891E-2</v>
      </c>
      <c r="B288">
        <f t="shared" si="12"/>
        <v>-0.44388463351215224</v>
      </c>
      <c r="C288">
        <f t="shared" si="13"/>
        <v>-0.69636071080583062</v>
      </c>
    </row>
    <row r="289" spans="1:3" x14ac:dyDescent="0.35">
      <c r="A289" s="1">
        <f t="shared" si="14"/>
        <v>3.3959999999999893E-2</v>
      </c>
      <c r="B289">
        <f t="shared" si="12"/>
        <v>-0.43032205034762133</v>
      </c>
      <c r="C289">
        <f t="shared" si="13"/>
        <v>-0.68701976586522429</v>
      </c>
    </row>
    <row r="290" spans="1:3" x14ac:dyDescent="0.35">
      <c r="A290" s="1">
        <f t="shared" si="14"/>
        <v>3.4079999999999895E-2</v>
      </c>
      <c r="B290">
        <f t="shared" si="12"/>
        <v>-0.41666161565977988</v>
      </c>
      <c r="C290">
        <f t="shared" si="13"/>
        <v>-0.67752263151201475</v>
      </c>
    </row>
    <row r="291" spans="1:3" x14ac:dyDescent="0.35">
      <c r="A291" s="1">
        <f t="shared" si="14"/>
        <v>3.4199999999999897E-2</v>
      </c>
      <c r="B291">
        <f t="shared" si="12"/>
        <v>-0.40290643571367496</v>
      </c>
      <c r="C291">
        <f t="shared" si="13"/>
        <v>-0.66787146609331238</v>
      </c>
    </row>
    <row r="292" spans="1:3" x14ac:dyDescent="0.35">
      <c r="A292" s="1">
        <f t="shared" si="14"/>
        <v>3.4319999999999899E-2</v>
      </c>
      <c r="B292">
        <f t="shared" si="12"/>
        <v>-0.38905963831860507</v>
      </c>
      <c r="C292">
        <f t="shared" si="13"/>
        <v>-0.65806846302667588</v>
      </c>
    </row>
    <row r="293" spans="1:3" x14ac:dyDescent="0.35">
      <c r="A293" s="1">
        <f t="shared" si="14"/>
        <v>3.4439999999999901E-2</v>
      </c>
      <c r="B293">
        <f t="shared" si="12"/>
        <v>-0.37512437211688893</v>
      </c>
      <c r="C293">
        <f t="shared" si="13"/>
        <v>-0.648115850299679</v>
      </c>
    </row>
    <row r="294" spans="1:3" x14ac:dyDescent="0.35">
      <c r="A294" s="1">
        <f t="shared" si="14"/>
        <v>3.4559999999999903E-2</v>
      </c>
      <c r="B294">
        <f t="shared" si="12"/>
        <v>-0.36110380586788898</v>
      </c>
      <c r="C294">
        <f t="shared" si="13"/>
        <v>-0.63801588996167813</v>
      </c>
    </row>
    <row r="295" spans="1:3" x14ac:dyDescent="0.35">
      <c r="A295" s="1">
        <f t="shared" si="14"/>
        <v>3.4679999999999905E-2</v>
      </c>
      <c r="B295">
        <f t="shared" si="12"/>
        <v>-0.3470011277274605</v>
      </c>
      <c r="C295">
        <f t="shared" si="13"/>
        <v>-0.62777087760789418</v>
      </c>
    </row>
    <row r="296" spans="1:3" x14ac:dyDescent="0.35">
      <c r="A296" s="1">
        <f t="shared" si="14"/>
        <v>3.4799999999999907E-2</v>
      </c>
      <c r="B296">
        <f t="shared" si="12"/>
        <v>-0.33281954452299789</v>
      </c>
      <c r="C296">
        <f t="shared" si="13"/>
        <v>-0.61738314185592313</v>
      </c>
    </row>
    <row r="297" spans="1:3" x14ac:dyDescent="0.35">
      <c r="A297" s="1">
        <f t="shared" si="14"/>
        <v>3.4919999999999909E-2</v>
      </c>
      <c r="B297">
        <f t="shared" si="12"/>
        <v>-0.3185622810242234</v>
      </c>
      <c r="C297">
        <f t="shared" si="13"/>
        <v>-0.60685504381479316</v>
      </c>
    </row>
    <row r="298" spans="1:3" x14ac:dyDescent="0.35">
      <c r="A298" s="1">
        <f t="shared" si="14"/>
        <v>3.5039999999999911E-2</v>
      </c>
      <c r="B298">
        <f t="shared" si="12"/>
        <v>-0.30423257920990898</v>
      </c>
      <c r="C298">
        <f t="shared" si="13"/>
        <v>-0.59618897654668668</v>
      </c>
    </row>
    <row r="299" spans="1:3" x14ac:dyDescent="0.35">
      <c r="A299" s="1">
        <f t="shared" si="14"/>
        <v>3.5159999999999914E-2</v>
      </c>
      <c r="B299">
        <f t="shared" si="12"/>
        <v>-0.2898336975306714</v>
      </c>
      <c r="C299">
        <f t="shared" si="13"/>
        <v>-0.58538736452144746</v>
      </c>
    </row>
    <row r="300" spans="1:3" x14ac:dyDescent="0.35">
      <c r="A300" s="1">
        <f t="shared" si="14"/>
        <v>3.5279999999999916E-2</v>
      </c>
      <c r="B300">
        <f t="shared" si="12"/>
        <v>-0.27536891016803555</v>
      </c>
      <c r="C300">
        <f t="shared" si="13"/>
        <v>-0.57445266306399456</v>
      </c>
    </row>
    <row r="301" spans="1:3" x14ac:dyDescent="0.35">
      <c r="A301" s="1">
        <f t="shared" si="14"/>
        <v>3.5399999999999918E-2</v>
      </c>
      <c r="B301">
        <f t="shared" si="12"/>
        <v>-0.26084150628990699</v>
      </c>
      <c r="C301">
        <f t="shared" si="13"/>
        <v>-0.56338735779476923</v>
      </c>
    </row>
    <row r="302" spans="1:3" x14ac:dyDescent="0.35">
      <c r="A302" s="1">
        <f t="shared" si="14"/>
        <v>3.551999999999992E-2</v>
      </c>
      <c r="B302">
        <f t="shared" si="12"/>
        <v>-0.24625478930265027</v>
      </c>
      <c r="C302">
        <f t="shared" si="13"/>
        <v>-0.55219396406333654</v>
      </c>
    </row>
    <row r="303" spans="1:3" x14ac:dyDescent="0.35">
      <c r="A303" s="1">
        <f t="shared" si="14"/>
        <v>3.5639999999999922E-2</v>
      </c>
      <c r="B303">
        <f t="shared" si="12"/>
        <v>-0.23161207609991616</v>
      </c>
      <c r="C303">
        <f t="shared" si="13"/>
        <v>-0.54087502637527196</v>
      </c>
    </row>
    <row r="304" spans="1:3" x14ac:dyDescent="0.35">
      <c r="A304" s="1">
        <f t="shared" si="14"/>
        <v>3.5759999999999924E-2</v>
      </c>
      <c r="B304">
        <f t="shared" si="12"/>
        <v>-0.21691669630841437</v>
      </c>
      <c r="C304">
        <f t="shared" si="13"/>
        <v>-0.5294331178124605</v>
      </c>
    </row>
    <row r="305" spans="1:3" x14ac:dyDescent="0.35">
      <c r="A305" s="1">
        <f t="shared" si="14"/>
        <v>3.5879999999999926E-2</v>
      </c>
      <c r="B305">
        <f t="shared" si="12"/>
        <v>-0.20217199153078286</v>
      </c>
      <c r="C305">
        <f t="shared" si="13"/>
        <v>-0.51787083944693824</v>
      </c>
    </row>
    <row r="306" spans="1:3" x14ac:dyDescent="0.35">
      <c r="A306" s="1">
        <f t="shared" si="14"/>
        <v>3.5999999999999928E-2</v>
      </c>
      <c r="B306">
        <f t="shared" si="12"/>
        <v>-0.18738131458573334</v>
      </c>
      <c r="C306">
        <f t="shared" si="13"/>
        <v>-0.50619081974840852</v>
      </c>
    </row>
    <row r="307" spans="1:3" x14ac:dyDescent="0.35">
      <c r="A307" s="1">
        <f t="shared" si="14"/>
        <v>3.611999999999993E-2</v>
      </c>
      <c r="B307">
        <f t="shared" si="12"/>
        <v>-0.17254802874565556</v>
      </c>
      <c r="C307">
        <f t="shared" si="13"/>
        <v>-0.49439571398556614</v>
      </c>
    </row>
    <row r="308" spans="1:3" x14ac:dyDescent="0.35">
      <c r="A308" s="1">
        <f t="shared" si="14"/>
        <v>3.6239999999999932E-2</v>
      </c>
      <c r="B308">
        <f t="shared" si="12"/>
        <v>-0.15767550697183097</v>
      </c>
      <c r="C308">
        <f t="shared" si="13"/>
        <v>-0.48248820362136385</v>
      </c>
    </row>
    <row r="309" spans="1:3" x14ac:dyDescent="0.35">
      <c r="A309" s="1">
        <f t="shared" si="14"/>
        <v>3.6359999999999934E-2</v>
      </c>
      <c r="B309">
        <f t="shared" si="12"/>
        <v>-0.14276713114745751</v>
      </c>
      <c r="C309">
        <f t="shared" si="13"/>
        <v>-0.47047099570235784</v>
      </c>
    </row>
    <row r="310" spans="1:3" x14ac:dyDescent="0.35">
      <c r="A310" s="1">
        <f t="shared" si="14"/>
        <v>3.6479999999999936E-2</v>
      </c>
      <c r="B310">
        <f t="shared" si="12"/>
        <v>-0.12782629130863155</v>
      </c>
      <c r="C310">
        <f t="shared" si="13"/>
        <v>-0.45834682224226941</v>
      </c>
    </row>
    <row r="311" spans="1:3" x14ac:dyDescent="0.35">
      <c r="A311" s="1">
        <f t="shared" si="14"/>
        <v>3.6599999999999938E-2</v>
      </c>
      <c r="B311">
        <f t="shared" si="12"/>
        <v>-0.11285638487348988</v>
      </c>
      <c r="C311">
        <f t="shared" si="13"/>
        <v>-0.44611843959990172</v>
      </c>
    </row>
    <row r="312" spans="1:3" x14ac:dyDescent="0.35">
      <c r="A312" s="1">
        <f t="shared" si="14"/>
        <v>3.671999999999994E-2</v>
      </c>
      <c r="B312">
        <f t="shared" si="12"/>
        <v>-9.7860815869659099E-2</v>
      </c>
      <c r="C312">
        <f t="shared" si="13"/>
        <v>-0.43378862785155237</v>
      </c>
    </row>
    <row r="313" spans="1:3" x14ac:dyDescent="0.35">
      <c r="A313" s="1">
        <f t="shared" si="14"/>
        <v>3.6839999999999942E-2</v>
      </c>
      <c r="B313">
        <f t="shared" si="12"/>
        <v>-8.2842994160216177E-2</v>
      </c>
      <c r="C313">
        <f t="shared" si="13"/>
        <v>-0.42136019015806242</v>
      </c>
    </row>
    <row r="314" spans="1:3" x14ac:dyDescent="0.35">
      <c r="A314" s="1">
        <f t="shared" si="14"/>
        <v>3.6959999999999944E-2</v>
      </c>
      <c r="B314">
        <f t="shared" si="12"/>
        <v>-6.7806334668307891E-2</v>
      </c>
      <c r="C314">
        <f t="shared" si="13"/>
        <v>-0.40883595212664592</v>
      </c>
    </row>
    <row r="315" spans="1:3" x14ac:dyDescent="0.35">
      <c r="A315" s="1">
        <f t="shared" si="14"/>
        <v>3.7079999999999946E-2</v>
      </c>
      <c r="B315">
        <f t="shared" si="12"/>
        <v>-5.2754256600632952E-2</v>
      </c>
      <c r="C315">
        <f t="shared" si="13"/>
        <v>-0.39621876116764271</v>
      </c>
    </row>
    <row r="316" spans="1:3" x14ac:dyDescent="0.35">
      <c r="A316" s="1">
        <f t="shared" si="14"/>
        <v>3.7199999999999948E-2</v>
      </c>
      <c r="B316">
        <f t="shared" si="12"/>
        <v>-3.7690182669941251E-2</v>
      </c>
      <c r="C316">
        <f t="shared" si="13"/>
        <v>-0.38351148584634076</v>
      </c>
    </row>
    <row r="317" spans="1:3" x14ac:dyDescent="0.35">
      <c r="A317" s="1">
        <f t="shared" si="14"/>
        <v>3.731999999999995E-2</v>
      </c>
      <c r="B317">
        <f t="shared" si="12"/>
        <v>-2.2617538316735814E-2</v>
      </c>
      <c r="C317">
        <f t="shared" si="13"/>
        <v>-0.37071701523001366</v>
      </c>
    </row>
    <row r="318" spans="1:3" x14ac:dyDescent="0.35">
      <c r="A318" s="1">
        <f t="shared" si="14"/>
        <v>3.7439999999999952E-2</v>
      </c>
      <c r="B318">
        <f t="shared" si="12"/>
        <v>-7.5397509303633788E-3</v>
      </c>
      <c r="C318">
        <f t="shared" si="13"/>
        <v>-0.35783825823032139</v>
      </c>
    </row>
    <row r="319" spans="1:3" x14ac:dyDescent="0.35">
      <c r="A319" s="1">
        <f t="shared" si="14"/>
        <v>3.7559999999999955E-2</v>
      </c>
      <c r="B319">
        <f t="shared" si="12"/>
        <v>7.5397509303514656E-3</v>
      </c>
      <c r="C319">
        <f t="shared" si="13"/>
        <v>-0.34487814294122249</v>
      </c>
    </row>
    <row r="320" spans="1:3" x14ac:dyDescent="0.35">
      <c r="A320" s="1">
        <f t="shared" si="14"/>
        <v>3.7679999999999957E-2</v>
      </c>
      <c r="B320">
        <f t="shared" si="12"/>
        <v>2.2617538316723904E-2</v>
      </c>
      <c r="C320">
        <f t="shared" si="13"/>
        <v>-0.33183961597254774</v>
      </c>
    </row>
    <row r="321" spans="1:3" x14ac:dyDescent="0.35">
      <c r="A321" s="1">
        <f t="shared" si="14"/>
        <v>3.7799999999999959E-2</v>
      </c>
      <c r="B321">
        <f t="shared" si="12"/>
        <v>3.7690182669929351E-2</v>
      </c>
      <c r="C321">
        <f t="shared" si="13"/>
        <v>-0.31872564177938562</v>
      </c>
    </row>
    <row r="322" spans="1:3" x14ac:dyDescent="0.35">
      <c r="A322" s="1">
        <f t="shared" si="14"/>
        <v>3.7919999999999961E-2</v>
      </c>
      <c r="B322">
        <f t="shared" si="12"/>
        <v>5.2754256600621052E-2</v>
      </c>
      <c r="C322">
        <f t="shared" si="13"/>
        <v>-0.30553920198743134</v>
      </c>
    </row>
    <row r="323" spans="1:3" x14ac:dyDescent="0.35">
      <c r="A323" s="1">
        <f t="shared" si="14"/>
        <v>3.8039999999999963E-2</v>
      </c>
      <c r="B323">
        <f t="shared" si="12"/>
        <v>6.7806334668295998E-2</v>
      </c>
      <c r="C323">
        <f t="shared" si="13"/>
        <v>-0.29228329471445252</v>
      </c>
    </row>
    <row r="324" spans="1:3" x14ac:dyDescent="0.35">
      <c r="A324" s="1">
        <f t="shared" si="14"/>
        <v>3.8159999999999965E-2</v>
      </c>
      <c r="B324">
        <f t="shared" si="12"/>
        <v>8.2842994160203423E-2</v>
      </c>
      <c r="C324">
        <f t="shared" si="13"/>
        <v>-0.27896093388802412</v>
      </c>
    </row>
    <row r="325" spans="1:3" x14ac:dyDescent="0.35">
      <c r="A325" s="1">
        <f t="shared" si="14"/>
        <v>3.8279999999999967E-2</v>
      </c>
      <c r="B325">
        <f t="shared" si="12"/>
        <v>9.7860815869647247E-2</v>
      </c>
      <c r="C325">
        <f t="shared" si="13"/>
        <v>-0.26557514855968789</v>
      </c>
    </row>
    <row r="326" spans="1:3" x14ac:dyDescent="0.35">
      <c r="A326" s="1">
        <f t="shared" si="14"/>
        <v>3.8399999999999969E-2</v>
      </c>
      <c r="B326">
        <f t="shared" si="12"/>
        <v>0.11285638487347804</v>
      </c>
      <c r="C326">
        <f t="shared" si="13"/>
        <v>-0.25212898221569108</v>
      </c>
    </row>
    <row r="327" spans="1:3" x14ac:dyDescent="0.35">
      <c r="A327" s="1">
        <f t="shared" si="14"/>
        <v>3.8519999999999971E-2</v>
      </c>
      <c r="B327">
        <f t="shared" ref="B327:B390" si="15">COS(2*PI()*C$3*A327)</f>
        <v>0.12782629130861975</v>
      </c>
      <c r="C327">
        <f t="shared" si="13"/>
        <v>-0.23862549208446074</v>
      </c>
    </row>
    <row r="328" spans="1:3" x14ac:dyDescent="0.35">
      <c r="A328" s="1">
        <f t="shared" si="14"/>
        <v>3.8639999999999973E-2</v>
      </c>
      <c r="B328">
        <f t="shared" si="15"/>
        <v>0.14276713114744571</v>
      </c>
      <c r="C328">
        <f t="shared" ref="C328:C391" si="16">F$4*C327+(1-F$4)*B327</f>
        <v>-0.22506774844097024</v>
      </c>
    </row>
    <row r="329" spans="1:3" x14ac:dyDescent="0.35">
      <c r="A329" s="1">
        <f t="shared" ref="A329:A392" si="17">A328+C$2</f>
        <v>3.8759999999999975E-2</v>
      </c>
      <c r="B329">
        <f t="shared" si="15"/>
        <v>0.1576755069718192</v>
      </c>
      <c r="C329">
        <f t="shared" si="16"/>
        <v>-0.21145883390815562</v>
      </c>
    </row>
    <row r="330" spans="1:3" x14ac:dyDescent="0.35">
      <c r="A330" s="1">
        <f t="shared" si="17"/>
        <v>3.8879999999999977E-2</v>
      </c>
      <c r="B330">
        <f t="shared" si="15"/>
        <v>0.17254802874564384</v>
      </c>
      <c r="C330">
        <f t="shared" si="16"/>
        <v>-0.19780184275553997</v>
      </c>
    </row>
    <row r="331" spans="1:3" x14ac:dyDescent="0.35">
      <c r="A331" s="1">
        <f t="shared" si="17"/>
        <v>3.8999999999999979E-2</v>
      </c>
      <c r="B331">
        <f t="shared" si="15"/>
        <v>0.18738131458572166</v>
      </c>
      <c r="C331">
        <f t="shared" si="16"/>
        <v>-0.18409988019522486</v>
      </c>
    </row>
    <row r="332" spans="1:3" x14ac:dyDescent="0.35">
      <c r="A332" s="1">
        <f t="shared" si="17"/>
        <v>3.9119999999999981E-2</v>
      </c>
      <c r="B332">
        <f t="shared" si="15"/>
        <v>0.20217199153077117</v>
      </c>
      <c r="C332">
        <f t="shared" si="16"/>
        <v>-0.17035606167540829</v>
      </c>
    </row>
    <row r="333" spans="1:3" x14ac:dyDescent="0.35">
      <c r="A333" s="1">
        <f t="shared" si="17"/>
        <v>3.9239999999999983E-2</v>
      </c>
      <c r="B333">
        <f t="shared" si="15"/>
        <v>0.21691669630840274</v>
      </c>
      <c r="C333">
        <f t="shared" si="16"/>
        <v>-0.15657351217158907</v>
      </c>
    </row>
    <row r="334" spans="1:3" x14ac:dyDescent="0.35">
      <c r="A334" s="1">
        <f t="shared" si="17"/>
        <v>3.9359999999999985E-2</v>
      </c>
      <c r="B334">
        <f t="shared" si="15"/>
        <v>0.23161207609990456</v>
      </c>
      <c r="C334">
        <f t="shared" si="16"/>
        <v>-0.14275536547561871</v>
      </c>
    </row>
    <row r="335" spans="1:3" x14ac:dyDescent="0.35">
      <c r="A335" s="1">
        <f t="shared" si="17"/>
        <v>3.9479999999999987E-2</v>
      </c>
      <c r="B335">
        <f t="shared" si="15"/>
        <v>0.24625478930263786</v>
      </c>
      <c r="C335">
        <f t="shared" si="16"/>
        <v>-0.12890476348276131</v>
      </c>
    </row>
    <row r="336" spans="1:3" x14ac:dyDescent="0.35">
      <c r="A336" s="1">
        <f t="shared" si="17"/>
        <v>3.9599999999999989E-2</v>
      </c>
      <c r="B336">
        <f t="shared" si="15"/>
        <v>0.2608415062898955</v>
      </c>
      <c r="C336">
        <f t="shared" si="16"/>
        <v>-0.11502485547692401</v>
      </c>
    </row>
    <row r="337" spans="1:3" x14ac:dyDescent="0.35">
      <c r="A337" s="1">
        <f t="shared" si="17"/>
        <v>3.9719999999999991E-2</v>
      </c>
      <c r="B337">
        <f t="shared" si="15"/>
        <v>0.27536891016802412</v>
      </c>
      <c r="C337">
        <f t="shared" si="16"/>
        <v>-0.10111879741421896</v>
      </c>
    </row>
    <row r="338" spans="1:3" x14ac:dyDescent="0.35">
      <c r="A338" s="1">
        <f t="shared" si="17"/>
        <v>3.9839999999999993E-2</v>
      </c>
      <c r="B338">
        <f t="shared" si="15"/>
        <v>0.28983369753066002</v>
      </c>
      <c r="C338">
        <f t="shared" si="16"/>
        <v>-8.7189751205020344E-2</v>
      </c>
    </row>
    <row r="339" spans="1:3" x14ac:dyDescent="0.35">
      <c r="A339" s="1">
        <f t="shared" si="17"/>
        <v>3.9959999999999996E-2</v>
      </c>
      <c r="B339">
        <f t="shared" si="15"/>
        <v>0.30423257920989766</v>
      </c>
      <c r="C339">
        <f t="shared" si="16"/>
        <v>-7.3240883994678513E-2</v>
      </c>
    </row>
    <row r="340" spans="1:3" x14ac:dyDescent="0.35">
      <c r="A340" s="1">
        <f t="shared" si="17"/>
        <v>4.0079999999999998E-2</v>
      </c>
      <c r="B340">
        <f t="shared" si="15"/>
        <v>0.31856228102421213</v>
      </c>
      <c r="C340">
        <f t="shared" si="16"/>
        <v>-5.9275367443054568E-2</v>
      </c>
    </row>
    <row r="341" spans="1:3" x14ac:dyDescent="0.35">
      <c r="A341" s="1">
        <f t="shared" si="17"/>
        <v>4.02E-2</v>
      </c>
      <c r="B341">
        <f t="shared" si="15"/>
        <v>0.33281954452298668</v>
      </c>
      <c r="C341">
        <f t="shared" si="16"/>
        <v>-4.5296377003039137E-2</v>
      </c>
    </row>
    <row r="342" spans="1:3" x14ac:dyDescent="0.35">
      <c r="A342" s="1">
        <f t="shared" si="17"/>
        <v>4.0320000000000002E-2</v>
      </c>
      <c r="B342">
        <f t="shared" si="15"/>
        <v>0.34700112772744934</v>
      </c>
      <c r="C342">
        <f t="shared" si="16"/>
        <v>-3.130709119821852E-2</v>
      </c>
    </row>
    <row r="343" spans="1:3" x14ac:dyDescent="0.35">
      <c r="A343" s="1">
        <f t="shared" si="17"/>
        <v>4.0440000000000004E-2</v>
      </c>
      <c r="B343">
        <f t="shared" si="15"/>
        <v>0.36110380586787788</v>
      </c>
      <c r="C343">
        <f t="shared" si="16"/>
        <v>-1.7310690899852481E-2</v>
      </c>
    </row>
    <row r="344" spans="1:3" x14ac:dyDescent="0.35">
      <c r="A344" s="1">
        <f t="shared" si="17"/>
        <v>4.0560000000000006E-2</v>
      </c>
      <c r="B344">
        <f t="shared" si="15"/>
        <v>0.37512437211687788</v>
      </c>
      <c r="C344">
        <f t="shared" si="16"/>
        <v>-3.3103586033274342E-3</v>
      </c>
    </row>
    <row r="345" spans="1:3" x14ac:dyDescent="0.35">
      <c r="A345" s="1">
        <f t="shared" si="17"/>
        <v>4.0680000000000008E-2</v>
      </c>
      <c r="B345">
        <f t="shared" si="15"/>
        <v>0.38905963831859408</v>
      </c>
      <c r="C345">
        <f t="shared" si="16"/>
        <v>1.0690722295750479E-2</v>
      </c>
    </row>
    <row r="346" spans="1:3" x14ac:dyDescent="0.35">
      <c r="A346" s="1">
        <f t="shared" si="17"/>
        <v>4.080000000000001E-2</v>
      </c>
      <c r="B346">
        <f t="shared" si="15"/>
        <v>0.40290643571366325</v>
      </c>
      <c r="C346">
        <f t="shared" si="16"/>
        <v>2.468936822565853E-2</v>
      </c>
    </row>
    <row r="347" spans="1:3" x14ac:dyDescent="0.35">
      <c r="A347" s="1">
        <f t="shared" si="17"/>
        <v>4.0920000000000012E-2</v>
      </c>
      <c r="B347">
        <f t="shared" si="15"/>
        <v>0.41666161565976906</v>
      </c>
      <c r="C347">
        <f t="shared" si="16"/>
        <v>3.8682396162691986E-2</v>
      </c>
    </row>
    <row r="348" spans="1:3" x14ac:dyDescent="0.35">
      <c r="A348" s="1">
        <f t="shared" si="17"/>
        <v>4.1040000000000014E-2</v>
      </c>
      <c r="B348">
        <f t="shared" si="15"/>
        <v>0.43032205034761062</v>
      </c>
      <c r="C348">
        <f t="shared" si="16"/>
        <v>5.2666624355166253E-2</v>
      </c>
    </row>
    <row r="349" spans="1:3" x14ac:dyDescent="0.35">
      <c r="A349" s="1">
        <f t="shared" si="17"/>
        <v>4.1160000000000016E-2</v>
      </c>
      <c r="B349">
        <f t="shared" si="15"/>
        <v>0.44388463351214158</v>
      </c>
      <c r="C349">
        <f t="shared" si="16"/>
        <v>6.6638873047121822E-2</v>
      </c>
    </row>
    <row r="350" spans="1:3" x14ac:dyDescent="0.35">
      <c r="A350" s="1">
        <f t="shared" si="17"/>
        <v>4.1280000000000018E-2</v>
      </c>
      <c r="B350">
        <f t="shared" si="15"/>
        <v>0.45734628113891074</v>
      </c>
      <c r="C350">
        <f t="shared" si="16"/>
        <v>8.0595965201567948E-2</v>
      </c>
    </row>
    <row r="351" spans="1:3" x14ac:dyDescent="0.35">
      <c r="A351" s="1">
        <f t="shared" si="17"/>
        <v>4.140000000000002E-2</v>
      </c>
      <c r="B351">
        <f t="shared" si="15"/>
        <v>0.47070393216533446</v>
      </c>
      <c r="C351">
        <f t="shared" si="16"/>
        <v>9.4534727223101037E-2</v>
      </c>
    </row>
    <row r="352" spans="1:3" x14ac:dyDescent="0.35">
      <c r="A352" s="1">
        <f t="shared" si="17"/>
        <v>4.1520000000000022E-2</v>
      </c>
      <c r="B352">
        <f t="shared" si="15"/>
        <v>0.48395454917676245</v>
      </c>
      <c r="C352">
        <f t="shared" si="16"/>
        <v>0.10845198967973324</v>
      </c>
    </row>
    <row r="353" spans="1:3" x14ac:dyDescent="0.35">
      <c r="A353" s="1">
        <f t="shared" si="17"/>
        <v>4.1640000000000024E-2</v>
      </c>
      <c r="B353">
        <f t="shared" si="15"/>
        <v>0.49709511909715309</v>
      </c>
      <c r="C353">
        <f t="shared" si="16"/>
        <v>0.12234458802376788</v>
      </c>
    </row>
    <row r="354" spans="1:3" x14ac:dyDescent="0.35">
      <c r="A354" s="1">
        <f t="shared" si="17"/>
        <v>4.1760000000000026E-2</v>
      </c>
      <c r="B354">
        <f t="shared" si="15"/>
        <v>0.51012265387422751</v>
      </c>
      <c r="C354">
        <f t="shared" si="16"/>
        <v>0.13620936331155764</v>
      </c>
    </row>
    <row r="355" spans="1:3" x14ac:dyDescent="0.35">
      <c r="A355" s="1">
        <f t="shared" si="17"/>
        <v>4.1880000000000028E-2</v>
      </c>
      <c r="B355">
        <f t="shared" si="15"/>
        <v>0.52303419115892069</v>
      </c>
      <c r="C355">
        <f t="shared" si="16"/>
        <v>0.15004316292198236</v>
      </c>
    </row>
    <row r="356" spans="1:3" x14ac:dyDescent="0.35">
      <c r="A356" s="1">
        <f t="shared" si="17"/>
        <v>4.200000000000003E-2</v>
      </c>
      <c r="B356">
        <f t="shared" si="15"/>
        <v>0.53582679497899977</v>
      </c>
      <c r="C356">
        <f t="shared" si="16"/>
        <v>0.16384284127348311</v>
      </c>
    </row>
    <row r="357" spans="1:3" x14ac:dyDescent="0.35">
      <c r="A357" s="1">
        <f t="shared" si="17"/>
        <v>4.2120000000000032E-2</v>
      </c>
      <c r="B357">
        <f t="shared" si="15"/>
        <v>0.5484975564066733</v>
      </c>
      <c r="C357">
        <f t="shared" si="16"/>
        <v>0.17760526053948977</v>
      </c>
    </row>
    <row r="358" spans="1:3" x14ac:dyDescent="0.35">
      <c r="A358" s="1">
        <f t="shared" si="17"/>
        <v>4.2240000000000034E-2</v>
      </c>
      <c r="B358">
        <f t="shared" si="15"/>
        <v>0.56104359422006223</v>
      </c>
      <c r="C358">
        <f t="shared" si="16"/>
        <v>0.19132729136207971</v>
      </c>
    </row>
    <row r="359" spans="1:3" x14ac:dyDescent="0.35">
      <c r="A359" s="1">
        <f t="shared" si="17"/>
        <v>4.2360000000000037E-2</v>
      </c>
      <c r="B359">
        <f t="shared" si="15"/>
        <v>0.57346205555835938</v>
      </c>
      <c r="C359">
        <f t="shared" si="16"/>
        <v>0.20500581356370548</v>
      </c>
    </row>
    <row r="360" spans="1:3" x14ac:dyDescent="0.35">
      <c r="A360" s="1">
        <f t="shared" si="17"/>
        <v>4.2480000000000039E-2</v>
      </c>
      <c r="B360">
        <f t="shared" si="15"/>
        <v>0.58575011657054799</v>
      </c>
      <c r="C360">
        <f t="shared" si="16"/>
        <v>0.21863771685682978</v>
      </c>
    </row>
    <row r="361" spans="1:3" x14ac:dyDescent="0.35">
      <c r="A361" s="1">
        <f t="shared" si="17"/>
        <v>4.2600000000000041E-2</v>
      </c>
      <c r="B361">
        <f t="shared" si="15"/>
        <v>0.59790498305752304</v>
      </c>
      <c r="C361">
        <f t="shared" si="16"/>
        <v>0.23221990155130651</v>
      </c>
    </row>
    <row r="362" spans="1:3" x14ac:dyDescent="0.35">
      <c r="A362" s="1">
        <f t="shared" si="17"/>
        <v>4.2720000000000043E-2</v>
      </c>
      <c r="B362">
        <f t="shared" si="15"/>
        <v>0.60992389110746315</v>
      </c>
      <c r="C362">
        <f t="shared" si="16"/>
        <v>0.2457492792593475</v>
      </c>
    </row>
    <row r="363" spans="1:3" x14ac:dyDescent="0.35">
      <c r="A363" s="1">
        <f t="shared" si="17"/>
        <v>4.2840000000000045E-2</v>
      </c>
      <c r="B363">
        <f t="shared" si="15"/>
        <v>0.62180410772432559</v>
      </c>
      <c r="C363">
        <f t="shared" si="16"/>
        <v>0.2592227735979144</v>
      </c>
    </row>
    <row r="364" spans="1:3" x14ac:dyDescent="0.35">
      <c r="A364" s="1">
        <f t="shared" si="17"/>
        <v>4.2960000000000047E-2</v>
      </c>
      <c r="B364">
        <f t="shared" si="15"/>
        <v>0.63354293144930118</v>
      </c>
      <c r="C364">
        <f t="shared" si="16"/>
        <v>0.2726373208883765</v>
      </c>
    </row>
    <row r="365" spans="1:3" x14ac:dyDescent="0.35">
      <c r="A365" s="1">
        <f t="shared" si="17"/>
        <v>4.3080000000000049E-2</v>
      </c>
      <c r="B365">
        <f t="shared" si="15"/>
        <v>0.64513769297510737</v>
      </c>
      <c r="C365">
        <f t="shared" si="16"/>
        <v>0.28598987085327543</v>
      </c>
    </row>
    <row r="366" spans="1:3" x14ac:dyDescent="0.35">
      <c r="A366" s="1">
        <f t="shared" si="17"/>
        <v>4.3200000000000051E-2</v>
      </c>
      <c r="B366">
        <f t="shared" si="15"/>
        <v>0.65658575575296085</v>
      </c>
      <c r="C366">
        <f t="shared" si="16"/>
        <v>0.29927738731003845</v>
      </c>
    </row>
    <row r="367" spans="1:3" x14ac:dyDescent="0.35">
      <c r="A367" s="1">
        <f t="shared" si="17"/>
        <v>4.3320000000000053E-2</v>
      </c>
      <c r="B367">
        <f t="shared" si="15"/>
        <v>0.66788451659211123</v>
      </c>
      <c r="C367">
        <f t="shared" si="16"/>
        <v>0.31249684886148266</v>
      </c>
    </row>
    <row r="368" spans="1:3" x14ac:dyDescent="0.35">
      <c r="A368" s="1">
        <f t="shared" si="17"/>
        <v>4.3440000000000055E-2</v>
      </c>
      <c r="B368">
        <f t="shared" si="15"/>
        <v>0.6790314062517786</v>
      </c>
      <c r="C368">
        <f t="shared" si="16"/>
        <v>0.32564524958295349</v>
      </c>
    </row>
    <row r="369" spans="1:3" x14ac:dyDescent="0.35">
      <c r="A369" s="1">
        <f t="shared" si="17"/>
        <v>4.3560000000000057E-2</v>
      </c>
      <c r="B369">
        <f t="shared" si="15"/>
        <v>0.69002389002538245</v>
      </c>
      <c r="C369">
        <f t="shared" si="16"/>
        <v>0.33871959970594095</v>
      </c>
    </row>
    <row r="370" spans="1:3" x14ac:dyDescent="0.35">
      <c r="A370" s="1">
        <f t="shared" si="17"/>
        <v>4.3680000000000059E-2</v>
      </c>
      <c r="B370">
        <f t="shared" si="15"/>
        <v>0.70085946831690715</v>
      </c>
      <c r="C370">
        <f t="shared" si="16"/>
        <v>0.35171692629801909</v>
      </c>
    </row>
    <row r="371" spans="1:3" x14ac:dyDescent="0.35">
      <c r="A371" s="1">
        <f t="shared" si="17"/>
        <v>4.3800000000000061E-2</v>
      </c>
      <c r="B371">
        <f t="shared" si="15"/>
        <v>0.71153567720929056</v>
      </c>
      <c r="C371">
        <f t="shared" si="16"/>
        <v>0.36463427393895315</v>
      </c>
    </row>
    <row r="372" spans="1:3" x14ac:dyDescent="0.35">
      <c r="A372" s="1">
        <f t="shared" si="17"/>
        <v>4.3920000000000063E-2</v>
      </c>
      <c r="B372">
        <f t="shared" si="15"/>
        <v>0.72205008902469947</v>
      </c>
      <c r="C372">
        <f t="shared" si="16"/>
        <v>0.37746870539282162</v>
      </c>
    </row>
    <row r="373" spans="1:3" x14ac:dyDescent="0.35">
      <c r="A373" s="1">
        <f t="shared" si="17"/>
        <v>4.4040000000000065E-2</v>
      </c>
      <c r="B373">
        <f t="shared" si="15"/>
        <v>0.73240031287655838</v>
      </c>
      <c r="C373">
        <f t="shared" si="16"/>
        <v>0.39021730227600016</v>
      </c>
    </row>
    <row r="374" spans="1:3" x14ac:dyDescent="0.35">
      <c r="A374" s="1">
        <f t="shared" si="17"/>
        <v>4.4160000000000067E-2</v>
      </c>
      <c r="B374">
        <f t="shared" si="15"/>
        <v>0.74258399521322105</v>
      </c>
      <c r="C374">
        <f t="shared" si="16"/>
        <v>0.40287716572085563</v>
      </c>
    </row>
    <row r="375" spans="1:3" x14ac:dyDescent="0.35">
      <c r="A375" s="1">
        <f t="shared" si="17"/>
        <v>4.4280000000000069E-2</v>
      </c>
      <c r="B375">
        <f t="shared" si="15"/>
        <v>0.75259882035314329</v>
      </c>
      <c r="C375">
        <f t="shared" si="16"/>
        <v>0.41544541703499949</v>
      </c>
    </row>
    <row r="376" spans="1:3" x14ac:dyDescent="0.35">
      <c r="A376" s="1">
        <f t="shared" si="17"/>
        <v>4.4400000000000071E-2</v>
      </c>
      <c r="B376">
        <f t="shared" si="15"/>
        <v>0.76244251101145366</v>
      </c>
      <c r="C376">
        <f t="shared" si="16"/>
        <v>0.42791919835595038</v>
      </c>
    </row>
    <row r="377" spans="1:3" x14ac:dyDescent="0.35">
      <c r="A377" s="1">
        <f t="shared" si="17"/>
        <v>4.4520000000000073E-2</v>
      </c>
      <c r="B377">
        <f t="shared" si="15"/>
        <v>0.77211282881778354</v>
      </c>
      <c r="C377">
        <f t="shared" si="16"/>
        <v>0.44029567330105818</v>
      </c>
    </row>
    <row r="378" spans="1:3" x14ac:dyDescent="0.35">
      <c r="A378" s="1">
        <f t="shared" si="17"/>
        <v>4.4640000000000075E-2</v>
      </c>
      <c r="B378">
        <f t="shared" si="15"/>
        <v>0.78160757482525833</v>
      </c>
      <c r="C378">
        <f t="shared" si="16"/>
        <v>0.45257202761254034</v>
      </c>
    </row>
    <row r="379" spans="1:3" x14ac:dyDescent="0.35">
      <c r="A379" s="1">
        <f t="shared" si="17"/>
        <v>4.4760000000000078E-2</v>
      </c>
      <c r="B379">
        <f t="shared" si="15"/>
        <v>0.79092459001051385</v>
      </c>
      <c r="C379">
        <f t="shared" si="16"/>
        <v>0.46474546979748532</v>
      </c>
    </row>
    <row r="380" spans="1:3" x14ac:dyDescent="0.35">
      <c r="A380" s="1">
        <f t="shared" si="17"/>
        <v>4.488000000000008E-2</v>
      </c>
      <c r="B380">
        <f t="shared" si="15"/>
        <v>0.80006175576464478</v>
      </c>
      <c r="C380">
        <f t="shared" si="16"/>
        <v>0.47681323176267654</v>
      </c>
    </row>
    <row r="381" spans="1:3" x14ac:dyDescent="0.35">
      <c r="A381" s="1">
        <f t="shared" si="17"/>
        <v>4.5000000000000082E-2</v>
      </c>
      <c r="B381">
        <f t="shared" si="15"/>
        <v>0.80901699437495356</v>
      </c>
      <c r="C381">
        <f t="shared" si="16"/>
        <v>0.48877256944409364</v>
      </c>
    </row>
    <row r="382" spans="1:3" x14ac:dyDescent="0.35">
      <c r="A382" s="1">
        <f t="shared" si="17"/>
        <v>4.5120000000000084E-2</v>
      </c>
      <c r="B382">
        <f t="shared" si="15"/>
        <v>0.81778826949740635</v>
      </c>
      <c r="C382">
        <f t="shared" si="16"/>
        <v>0.50062076343094708</v>
      </c>
    </row>
    <row r="383" spans="1:3" x14ac:dyDescent="0.35">
      <c r="A383" s="1">
        <f t="shared" si="17"/>
        <v>4.5240000000000086E-2</v>
      </c>
      <c r="B383">
        <f t="shared" si="15"/>
        <v>0.82637358661968163</v>
      </c>
      <c r="C383">
        <f t="shared" si="16"/>
        <v>0.51235511958410496</v>
      </c>
    </row>
    <row r="384" spans="1:3" x14ac:dyDescent="0.35">
      <c r="A384" s="1">
        <f t="shared" si="17"/>
        <v>4.5360000000000088E-2</v>
      </c>
      <c r="B384">
        <f t="shared" si="15"/>
        <v>0.8347709935147013</v>
      </c>
      <c r="C384">
        <f t="shared" si="16"/>
        <v>0.52397296964877083</v>
      </c>
    </row>
    <row r="385" spans="1:3" x14ac:dyDescent="0.35">
      <c r="A385" s="1">
        <f t="shared" si="17"/>
        <v>4.548000000000009E-2</v>
      </c>
      <c r="B385">
        <f t="shared" si="15"/>
        <v>0.84297858068455478</v>
      </c>
      <c r="C385">
        <f t="shared" si="16"/>
        <v>0.53547167186127398</v>
      </c>
    </row>
    <row r="386" spans="1:3" x14ac:dyDescent="0.35">
      <c r="A386" s="1">
        <f t="shared" si="17"/>
        <v>4.5600000000000092E-2</v>
      </c>
      <c r="B386">
        <f t="shared" si="15"/>
        <v>0.85099448179469772</v>
      </c>
      <c r="C386">
        <f t="shared" si="16"/>
        <v>0.54684861154983377</v>
      </c>
    </row>
    <row r="387" spans="1:3" x14ac:dyDescent="0.35">
      <c r="A387" s="1">
        <f t="shared" si="17"/>
        <v>4.5720000000000094E-2</v>
      </c>
      <c r="B387">
        <f t="shared" si="15"/>
        <v>0.85881687409834484</v>
      </c>
      <c r="C387">
        <f t="shared" si="16"/>
        <v>0.55810120172916178</v>
      </c>
    </row>
    <row r="388" spans="1:3" x14ac:dyDescent="0.35">
      <c r="A388" s="1">
        <f t="shared" si="17"/>
        <v>4.5840000000000096E-2</v>
      </c>
      <c r="B388">
        <f t="shared" si="15"/>
        <v>0.86644397885094282</v>
      </c>
      <c r="C388">
        <f t="shared" si="16"/>
        <v>0.56922688368876617</v>
      </c>
    </row>
    <row r="389" spans="1:3" x14ac:dyDescent="0.35">
      <c r="A389" s="1">
        <f t="shared" si="17"/>
        <v>4.5960000000000098E-2</v>
      </c>
      <c r="B389">
        <f t="shared" si="15"/>
        <v>0.87387406171464521</v>
      </c>
      <c r="C389">
        <f t="shared" si="16"/>
        <v>0.58022312757482553</v>
      </c>
    </row>
    <row r="390" spans="1:3" x14ac:dyDescent="0.35">
      <c r="A390" s="1">
        <f t="shared" si="17"/>
        <v>4.60800000000001E-2</v>
      </c>
      <c r="B390">
        <f t="shared" si="15"/>
        <v>0.88110543315268219</v>
      </c>
      <c r="C390">
        <f t="shared" si="16"/>
        <v>0.59108743296549848</v>
      </c>
    </row>
    <row r="391" spans="1:3" x14ac:dyDescent="0.35">
      <c r="A391" s="1">
        <f t="shared" si="17"/>
        <v>4.6200000000000102E-2</v>
      </c>
      <c r="B391">
        <f t="shared" ref="B391:B454" si="18">COS(2*PI()*C$3*A391)</f>
        <v>0.88813644881355036</v>
      </c>
      <c r="C391">
        <f t="shared" si="16"/>
        <v>0.60181732943953992</v>
      </c>
    </row>
    <row r="392" spans="1:3" x14ac:dyDescent="0.35">
      <c r="A392" s="1">
        <f t="shared" si="17"/>
        <v>4.6320000000000104E-2</v>
      </c>
      <c r="B392">
        <f t="shared" si="18"/>
        <v>0.89496550990492074</v>
      </c>
      <c r="C392">
        <f t="shared" ref="C392:C455" si="19">F$4*C391+(1-F$4)*B391</f>
        <v>0.6124103771380931</v>
      </c>
    </row>
    <row r="393" spans="1:3" x14ac:dyDescent="0.35">
      <c r="A393" s="1">
        <f t="shared" ref="A393:A456" si="20">A392+C$2</f>
        <v>4.6440000000000106E-2</v>
      </c>
      <c r="B393">
        <f t="shared" si="18"/>
        <v>0.90159106355719232</v>
      </c>
      <c r="C393">
        <f t="shared" si="19"/>
        <v>0.6228641673195312</v>
      </c>
    </row>
    <row r="394" spans="1:3" x14ac:dyDescent="0.35">
      <c r="A394" s="1">
        <f t="shared" si="20"/>
        <v>4.6560000000000108E-2</v>
      </c>
      <c r="B394">
        <f t="shared" si="18"/>
        <v>0.90801160317660146</v>
      </c>
      <c r="C394">
        <f t="shared" si="19"/>
        <v>0.63317632290722137</v>
      </c>
    </row>
    <row r="395" spans="1:3" x14ac:dyDescent="0.35">
      <c r="A395" s="1">
        <f t="shared" si="20"/>
        <v>4.668000000000011E-2</v>
      </c>
      <c r="B395">
        <f t="shared" si="18"/>
        <v>0.91422566878780642</v>
      </c>
      <c r="C395">
        <f t="shared" si="19"/>
        <v>0.64334449903008717</v>
      </c>
    </row>
    <row r="396" spans="1:3" x14ac:dyDescent="0.35">
      <c r="A396" s="1">
        <f t="shared" si="20"/>
        <v>4.6800000000000112E-2</v>
      </c>
      <c r="B396">
        <f t="shared" si="18"/>
        <v>0.92023184736587582</v>
      </c>
      <c r="C396">
        <f t="shared" si="19"/>
        <v>0.65336638355584642</v>
      </c>
    </row>
    <row r="397" spans="1:3" x14ac:dyDescent="0.35">
      <c r="A397" s="1">
        <f t="shared" si="20"/>
        <v>4.6920000000000114E-2</v>
      </c>
      <c r="B397">
        <f t="shared" si="18"/>
        <v>0.92602877315759535</v>
      </c>
      <c r="C397">
        <f t="shared" si="19"/>
        <v>0.66323969761680313</v>
      </c>
    </row>
    <row r="398" spans="1:3" x14ac:dyDescent="0.35">
      <c r="A398" s="1">
        <f t="shared" si="20"/>
        <v>4.7040000000000116E-2</v>
      </c>
      <c r="B398">
        <f t="shared" si="18"/>
        <v>0.93161512799203117</v>
      </c>
      <c r="C398">
        <f t="shared" si="19"/>
        <v>0.6729621961280744</v>
      </c>
    </row>
    <row r="399" spans="1:3" x14ac:dyDescent="0.35">
      <c r="A399" s="1">
        <f t="shared" si="20"/>
        <v>4.7160000000000118E-2</v>
      </c>
      <c r="B399">
        <f t="shared" si="18"/>
        <v>0.93698964158026798</v>
      </c>
      <c r="C399">
        <f t="shared" si="19"/>
        <v>0.68253166829813383</v>
      </c>
    </row>
    <row r="400" spans="1:3" x14ac:dyDescent="0.35">
      <c r="A400" s="1">
        <f t="shared" si="20"/>
        <v>4.7280000000000121E-2</v>
      </c>
      <c r="B400">
        <f t="shared" si="18"/>
        <v>0.94215109180426437</v>
      </c>
      <c r="C400">
        <f t="shared" si="19"/>
        <v>0.69194593813155625</v>
      </c>
    </row>
    <row r="401" spans="1:3" x14ac:dyDescent="0.35">
      <c r="A401" s="1">
        <f t="shared" si="20"/>
        <v>4.7400000000000123E-2</v>
      </c>
      <c r="B401">
        <f t="shared" si="18"/>
        <v>0.94709830499474901</v>
      </c>
      <c r="C401">
        <f t="shared" si="19"/>
        <v>0.70120286492384865</v>
      </c>
    </row>
    <row r="402" spans="1:3" x14ac:dyDescent="0.35">
      <c r="A402" s="1">
        <f t="shared" si="20"/>
        <v>4.7520000000000125E-2</v>
      </c>
      <c r="B402">
        <f t="shared" si="18"/>
        <v>0.95183015619810607</v>
      </c>
      <c r="C402">
        <f t="shared" si="19"/>
        <v>0.71030034374825513</v>
      </c>
    </row>
    <row r="403" spans="1:3" x14ac:dyDescent="0.35">
      <c r="A403" s="1">
        <f t="shared" si="20"/>
        <v>4.7640000000000127E-2</v>
      </c>
      <c r="B403">
        <f t="shared" si="18"/>
        <v>0.95634556943217741</v>
      </c>
      <c r="C403">
        <f t="shared" si="19"/>
        <v>0.71923630593442589</v>
      </c>
    </row>
    <row r="404" spans="1:3" x14ac:dyDescent="0.35">
      <c r="A404" s="1">
        <f t="shared" si="20"/>
        <v>4.7760000000000129E-2</v>
      </c>
      <c r="B404">
        <f t="shared" si="18"/>
        <v>0.9606435179309325</v>
      </c>
      <c r="C404">
        <f t="shared" si="19"/>
        <v>0.72800871953884028</v>
      </c>
    </row>
    <row r="405" spans="1:3" x14ac:dyDescent="0.35">
      <c r="A405" s="1">
        <f t="shared" si="20"/>
        <v>4.7880000000000131E-2</v>
      </c>
      <c r="B405">
        <f t="shared" si="18"/>
        <v>0.96472302437794721</v>
      </c>
      <c r="C405">
        <f t="shared" si="19"/>
        <v>0.73661558980687747</v>
      </c>
    </row>
    <row r="406" spans="1:3" x14ac:dyDescent="0.35">
      <c r="A406" s="1">
        <f t="shared" si="20"/>
        <v>4.8000000000000133E-2</v>
      </c>
      <c r="B406">
        <f t="shared" si="18"/>
        <v>0.96858316112863518</v>
      </c>
      <c r="C406">
        <f t="shared" si="19"/>
        <v>0.7450549596264302</v>
      </c>
    </row>
    <row r="407" spans="1:3" x14ac:dyDescent="0.35">
      <c r="A407" s="1">
        <f t="shared" si="20"/>
        <v>4.8120000000000135E-2</v>
      </c>
      <c r="B407">
        <f t="shared" si="18"/>
        <v>0.97222305042118817</v>
      </c>
      <c r="C407">
        <f t="shared" si="19"/>
        <v>0.75332490997295809</v>
      </c>
    </row>
    <row r="408" spans="1:3" x14ac:dyDescent="0.35">
      <c r="A408" s="1">
        <f t="shared" si="20"/>
        <v>4.8240000000000137E-2</v>
      </c>
      <c r="B408">
        <f t="shared" si="18"/>
        <v>0.97564186457616964</v>
      </c>
      <c r="C408">
        <f t="shared" si="19"/>
        <v>0.76142356034587888</v>
      </c>
    </row>
    <row r="409" spans="1:3" x14ac:dyDescent="0.35">
      <c r="A409" s="1">
        <f t="shared" si="20"/>
        <v>4.8360000000000139E-2</v>
      </c>
      <c r="B409">
        <f t="shared" si="18"/>
        <v>0.97883882618472373</v>
      </c>
      <c r="C409">
        <f t="shared" si="19"/>
        <v>0.76934906919619916</v>
      </c>
    </row>
    <row r="410" spans="1:3" x14ac:dyDescent="0.35">
      <c r="A410" s="1">
        <f t="shared" si="20"/>
        <v>4.8480000000000141E-2</v>
      </c>
      <c r="B410">
        <f t="shared" si="18"/>
        <v>0.98181320828534979</v>
      </c>
      <c r="C410">
        <f t="shared" si="19"/>
        <v>0.77709963434528706</v>
      </c>
    </row>
    <row r="411" spans="1:3" x14ac:dyDescent="0.35">
      <c r="A411" s="1">
        <f t="shared" si="20"/>
        <v>4.8600000000000143E-2</v>
      </c>
      <c r="B411">
        <f t="shared" si="18"/>
        <v>0.98456433452920855</v>
      </c>
      <c r="C411">
        <f t="shared" si="19"/>
        <v>0.78467349339469161</v>
      </c>
    </row>
    <row r="412" spans="1:3" x14ac:dyDescent="0.35">
      <c r="A412" s="1">
        <f t="shared" si="20"/>
        <v>4.8720000000000145E-2</v>
      </c>
      <c r="B412">
        <f t="shared" si="18"/>
        <v>0.98709157933391622</v>
      </c>
      <c r="C412">
        <f t="shared" si="19"/>
        <v>0.79206892412691554</v>
      </c>
    </row>
    <row r="413" spans="1:3" x14ac:dyDescent="0.35">
      <c r="A413" s="1">
        <f t="shared" si="20"/>
        <v>4.8840000000000147E-2</v>
      </c>
      <c r="B413">
        <f t="shared" si="18"/>
        <v>0.98939436802579883</v>
      </c>
      <c r="C413">
        <f t="shared" si="19"/>
        <v>0.79928424489705119</v>
      </c>
    </row>
    <row r="414" spans="1:3" x14ac:dyDescent="0.35">
      <c r="A414" s="1">
        <f t="shared" si="20"/>
        <v>4.8960000000000149E-2</v>
      </c>
      <c r="B414">
        <f t="shared" si="18"/>
        <v>0.991472176970566</v>
      </c>
      <c r="C414">
        <f t="shared" si="19"/>
        <v>0.80631781501518929</v>
      </c>
    </row>
    <row r="415" spans="1:3" x14ac:dyDescent="0.35">
      <c r="A415" s="1">
        <f t="shared" si="20"/>
        <v>4.9080000000000151E-2</v>
      </c>
      <c r="B415">
        <f t="shared" si="18"/>
        <v>0.99332453369238183</v>
      </c>
      <c r="C415">
        <f t="shared" si="19"/>
        <v>0.81316803511951441</v>
      </c>
    </row>
    <row r="416" spans="1:3" x14ac:dyDescent="0.35">
      <c r="A416" s="1">
        <f t="shared" si="20"/>
        <v>4.9200000000000153E-2</v>
      </c>
      <c r="B416">
        <f t="shared" si="18"/>
        <v>0.99495101698130206</v>
      </c>
      <c r="C416">
        <f t="shared" si="19"/>
        <v>0.81983334754000214</v>
      </c>
    </row>
    <row r="417" spans="1:3" x14ac:dyDescent="0.35">
      <c r="A417" s="1">
        <f t="shared" si="20"/>
        <v>4.9320000000000155E-2</v>
      </c>
      <c r="B417">
        <f t="shared" si="18"/>
        <v>0.9963512569890528</v>
      </c>
      <c r="C417">
        <f t="shared" si="19"/>
        <v>0.82631223665263587</v>
      </c>
    </row>
    <row r="418" spans="1:3" x14ac:dyDescent="0.35">
      <c r="A418" s="1">
        <f t="shared" si="20"/>
        <v>4.9440000000000157E-2</v>
      </c>
      <c r="B418">
        <f t="shared" si="18"/>
        <v>0.99752493531313158</v>
      </c>
      <c r="C418">
        <f t="shared" si="19"/>
        <v>0.83260322922406116</v>
      </c>
    </row>
    <row r="419" spans="1:3" x14ac:dyDescent="0.35">
      <c r="A419" s="1">
        <f t="shared" si="20"/>
        <v>4.9560000000000159E-2</v>
      </c>
      <c r="B419">
        <f t="shared" si="18"/>
        <v>0.99847178506920875</v>
      </c>
      <c r="C419">
        <f t="shared" si="19"/>
        <v>0.8387048947466007</v>
      </c>
    </row>
    <row r="420" spans="1:3" x14ac:dyDescent="0.35">
      <c r="A420" s="1">
        <f t="shared" si="20"/>
        <v>4.9680000000000162E-2</v>
      </c>
      <c r="B420">
        <f t="shared" si="18"/>
        <v>0.9991915909518152</v>
      </c>
      <c r="C420">
        <f t="shared" si="19"/>
        <v>0.84461584576355364</v>
      </c>
    </row>
    <row r="421" spans="1:3" x14ac:dyDescent="0.35">
      <c r="A421" s="1">
        <f t="shared" si="20"/>
        <v>4.9800000000000164E-2</v>
      </c>
      <c r="B421">
        <f t="shared" si="18"/>
        <v>0.99968418928330049</v>
      </c>
      <c r="C421">
        <f t="shared" si="19"/>
        <v>0.85033473818470462</v>
      </c>
    </row>
    <row r="422" spans="1:3" x14ac:dyDescent="0.35">
      <c r="A422" s="1">
        <f t="shared" si="20"/>
        <v>4.9920000000000166E-2</v>
      </c>
      <c r="B422">
        <f t="shared" si="18"/>
        <v>0.999949468051052</v>
      </c>
      <c r="C422">
        <f t="shared" si="19"/>
        <v>0.85586027159197087</v>
      </c>
    </row>
    <row r="423" spans="1:3" x14ac:dyDescent="0.35">
      <c r="A423" s="1">
        <f t="shared" si="20"/>
        <v>5.0040000000000168E-2</v>
      </c>
      <c r="B423">
        <f t="shared" si="18"/>
        <v>0.99998736693296564</v>
      </c>
      <c r="C423">
        <f t="shared" si="19"/>
        <v>0.86119118953511886</v>
      </c>
    </row>
    <row r="424" spans="1:3" x14ac:dyDescent="0.35">
      <c r="A424" s="1">
        <f t="shared" si="20"/>
        <v>5.016000000000017E-2</v>
      </c>
      <c r="B424">
        <f t="shared" si="18"/>
        <v>0.99979787731116254</v>
      </c>
      <c r="C424">
        <f t="shared" si="19"/>
        <v>0.866326279817482</v>
      </c>
    </row>
    <row r="425" spans="1:3" x14ac:dyDescent="0.35">
      <c r="A425" s="1">
        <f t="shared" si="20"/>
        <v>5.0280000000000172E-2</v>
      </c>
      <c r="B425">
        <f t="shared" si="18"/>
        <v>0.99938104227394853</v>
      </c>
      <c r="C425">
        <f t="shared" si="19"/>
        <v>0.87126437477161522</v>
      </c>
    </row>
    <row r="426" spans="1:3" x14ac:dyDescent="0.35">
      <c r="A426" s="1">
        <f t="shared" si="20"/>
        <v>5.0400000000000174E-2</v>
      </c>
      <c r="B426">
        <f t="shared" si="18"/>
        <v>0.99873695660601647</v>
      </c>
      <c r="C426">
        <f t="shared" si="19"/>
        <v>0.87600435152482359</v>
      </c>
    </row>
    <row r="427" spans="1:3" x14ac:dyDescent="0.35">
      <c r="A427" s="1">
        <f t="shared" si="20"/>
        <v>5.0520000000000176E-2</v>
      </c>
      <c r="B427">
        <f t="shared" si="18"/>
        <v>0.99786576676689276</v>
      </c>
      <c r="C427">
        <f t="shared" si="19"/>
        <v>0.8805451322545047</v>
      </c>
    </row>
    <row r="428" spans="1:3" x14ac:dyDescent="0.35">
      <c r="A428" s="1">
        <f t="shared" si="20"/>
        <v>5.0640000000000178E-2</v>
      </c>
      <c r="B428">
        <f t="shared" si="18"/>
        <v>0.99676767085763429</v>
      </c>
      <c r="C428">
        <f t="shared" si="19"/>
        <v>0.88488568443324633</v>
      </c>
    </row>
    <row r="429" spans="1:3" x14ac:dyDescent="0.35">
      <c r="A429" s="1">
        <f t="shared" si="20"/>
        <v>5.076000000000018E-2</v>
      </c>
      <c r="B429">
        <f t="shared" si="18"/>
        <v>0.99544291857578104</v>
      </c>
      <c r="C429">
        <f t="shared" si="19"/>
        <v>0.88902502106362435</v>
      </c>
    </row>
    <row r="430" spans="1:3" x14ac:dyDescent="0.35">
      <c r="A430" s="1">
        <f t="shared" si="20"/>
        <v>5.0880000000000182E-2</v>
      </c>
      <c r="B430">
        <f t="shared" si="18"/>
        <v>0.99389181115857783</v>
      </c>
      <c r="C430">
        <f t="shared" si="19"/>
        <v>0.89296220090264677</v>
      </c>
    </row>
    <row r="431" spans="1:3" x14ac:dyDescent="0.35">
      <c r="A431" s="1">
        <f t="shared" si="20"/>
        <v>5.1000000000000184E-2</v>
      </c>
      <c r="B431">
        <f t="shared" si="18"/>
        <v>0.99211470131447499</v>
      </c>
      <c r="C431">
        <f t="shared" si="19"/>
        <v>0.89669632867579363</v>
      </c>
    </row>
    <row r="432" spans="1:3" x14ac:dyDescent="0.35">
      <c r="A432" s="1">
        <f t="shared" si="20"/>
        <v>5.1120000000000186E-2</v>
      </c>
      <c r="B432">
        <f t="shared" si="18"/>
        <v>0.99011199314292608</v>
      </c>
      <c r="C432">
        <f t="shared" si="19"/>
        <v>0.90022655528060358</v>
      </c>
    </row>
    <row r="433" spans="1:3" x14ac:dyDescent="0.35">
      <c r="A433" s="1">
        <f t="shared" si="20"/>
        <v>5.1240000000000188E-2</v>
      </c>
      <c r="B433">
        <f t="shared" si="18"/>
        <v>0.98788414204249853</v>
      </c>
      <c r="C433">
        <f t="shared" si="19"/>
        <v>0.90355207797976056</v>
      </c>
    </row>
    <row r="434" spans="1:3" x14ac:dyDescent="0.35">
      <c r="A434" s="1">
        <f t="shared" si="20"/>
        <v>5.136000000000019E-2</v>
      </c>
      <c r="B434">
        <f t="shared" si="18"/>
        <v>0.98543165460732074</v>
      </c>
      <c r="C434">
        <f t="shared" si="19"/>
        <v>0.90667214058363821</v>
      </c>
    </row>
    <row r="435" spans="1:3" x14ac:dyDescent="0.35">
      <c r="A435" s="1">
        <f t="shared" si="20"/>
        <v>5.1480000000000192E-2</v>
      </c>
      <c r="B435">
        <f t="shared" si="18"/>
        <v>0.98275508851188564</v>
      </c>
      <c r="C435">
        <f t="shared" si="19"/>
        <v>0.90958603362225821</v>
      </c>
    </row>
    <row r="436" spans="1:3" x14ac:dyDescent="0.35">
      <c r="A436" s="1">
        <f t="shared" si="20"/>
        <v>5.1600000000000194E-2</v>
      </c>
      <c r="B436">
        <f t="shared" si="18"/>
        <v>0.97985505238424198</v>
      </c>
      <c r="C436">
        <f t="shared" si="19"/>
        <v>0.91229309450662555</v>
      </c>
    </row>
    <row r="437" spans="1:3" x14ac:dyDescent="0.35">
      <c r="A437" s="1">
        <f t="shared" si="20"/>
        <v>5.1720000000000196E-2</v>
      </c>
      <c r="B437">
        <f t="shared" si="18"/>
        <v>0.97673220566759633</v>
      </c>
      <c r="C437">
        <f t="shared" si="19"/>
        <v>0.91479270767940268</v>
      </c>
    </row>
    <row r="438" spans="1:3" x14ac:dyDescent="0.35">
      <c r="A438" s="1">
        <f t="shared" si="20"/>
        <v>5.1840000000000198E-2</v>
      </c>
      <c r="B438">
        <f t="shared" si="18"/>
        <v>0.97338725847036145</v>
      </c>
      <c r="C438">
        <f t="shared" si="19"/>
        <v>0.91708430475488933</v>
      </c>
    </row>
    <row r="439" spans="1:3" x14ac:dyDescent="0.35">
      <c r="A439" s="1">
        <f t="shared" si="20"/>
        <v>5.19600000000002E-2</v>
      </c>
      <c r="B439">
        <f t="shared" si="18"/>
        <v>0.96982097140468482</v>
      </c>
      <c r="C439">
        <f t="shared" si="19"/>
        <v>0.91916736464827475</v>
      </c>
    </row>
    <row r="440" spans="1:3" x14ac:dyDescent="0.35">
      <c r="A440" s="1">
        <f t="shared" si="20"/>
        <v>5.2080000000000203E-2</v>
      </c>
      <c r="B440">
        <f t="shared" si="18"/>
        <v>0.96603415541349047</v>
      </c>
      <c r="C440">
        <f t="shared" si="19"/>
        <v>0.92104141369413495</v>
      </c>
    </row>
    <row r="441" spans="1:3" x14ac:dyDescent="0.35">
      <c r="A441" s="1">
        <f t="shared" si="20"/>
        <v>5.2200000000000205E-2</v>
      </c>
      <c r="B441">
        <f t="shared" si="18"/>
        <v>0.96202767158607905</v>
      </c>
      <c r="C441">
        <f t="shared" si="19"/>
        <v>0.9227060257541464</v>
      </c>
    </row>
    <row r="442" spans="1:3" x14ac:dyDescent="0.35">
      <c r="A442" s="1">
        <f t="shared" si="20"/>
        <v>5.2320000000000207E-2</v>
      </c>
      <c r="B442">
        <f t="shared" si="18"/>
        <v>0.95780243096232198</v>
      </c>
      <c r="C442">
        <f t="shared" si="19"/>
        <v>0.92416082231399188</v>
      </c>
    </row>
    <row r="443" spans="1:3" x14ac:dyDescent="0.35">
      <c r="A443" s="1">
        <f t="shared" si="20"/>
        <v>5.2440000000000209E-2</v>
      </c>
      <c r="B443">
        <f t="shared" si="18"/>
        <v>0.95335939432550065</v>
      </c>
      <c r="C443">
        <f t="shared" si="19"/>
        <v>0.92540547256943739</v>
      </c>
    </row>
    <row r="444" spans="1:3" x14ac:dyDescent="0.35">
      <c r="A444" s="1">
        <f t="shared" si="20"/>
        <v>5.2560000000000211E-2</v>
      </c>
      <c r="B444">
        <f t="shared" si="18"/>
        <v>0.94869957198383081</v>
      </c>
      <c r="C444">
        <f t="shared" si="19"/>
        <v>0.9264396935015603</v>
      </c>
    </row>
    <row r="445" spans="1:3" x14ac:dyDescent="0.35">
      <c r="A445" s="1">
        <f t="shared" si="20"/>
        <v>5.2680000000000213E-2</v>
      </c>
      <c r="B445">
        <f t="shared" si="18"/>
        <v>0.9438240235407287</v>
      </c>
      <c r="C445">
        <f t="shared" si="19"/>
        <v>0.92726324994111009</v>
      </c>
    </row>
    <row r="446" spans="1:3" x14ac:dyDescent="0.35">
      <c r="A446" s="1">
        <f t="shared" si="20"/>
        <v>5.2800000000000215E-2</v>
      </c>
      <c r="B446">
        <f t="shared" si="18"/>
        <v>0.93873385765386486</v>
      </c>
      <c r="C446">
        <f t="shared" si="19"/>
        <v>0.92787595462198946</v>
      </c>
    </row>
    <row r="447" spans="1:3" x14ac:dyDescent="0.35">
      <c r="A447" s="1">
        <f t="shared" si="20"/>
        <v>5.2920000000000217E-2</v>
      </c>
      <c r="B447">
        <f t="shared" si="18"/>
        <v>0.93343023178306661</v>
      </c>
      <c r="C447">
        <f t="shared" si="19"/>
        <v>0.92827766822384183</v>
      </c>
    </row>
    <row r="448" spans="1:3" x14ac:dyDescent="0.35">
      <c r="A448" s="1">
        <f t="shared" si="20"/>
        <v>5.3040000000000219E-2</v>
      </c>
      <c r="B448">
        <f t="shared" si="18"/>
        <v>0.92791435192712057</v>
      </c>
      <c r="C448">
        <f t="shared" si="19"/>
        <v>0.92846829940373654</v>
      </c>
    </row>
    <row r="449" spans="1:3" x14ac:dyDescent="0.35">
      <c r="A449" s="1">
        <f t="shared" si="20"/>
        <v>5.3160000000000221E-2</v>
      </c>
      <c r="B449">
        <f t="shared" si="18"/>
        <v>0.92218747234953857</v>
      </c>
      <c r="C449">
        <f t="shared" si="19"/>
        <v>0.92844780481694433</v>
      </c>
    </row>
    <row r="450" spans="1:3" x14ac:dyDescent="0.35">
      <c r="A450" s="1">
        <f t="shared" si="20"/>
        <v>5.3280000000000223E-2</v>
      </c>
      <c r="B450">
        <f t="shared" si="18"/>
        <v>0.91625089529335069</v>
      </c>
      <c r="C450">
        <f t="shared" si="19"/>
        <v>0.9282161891267976</v>
      </c>
    </row>
    <row r="451" spans="1:3" x14ac:dyDescent="0.35">
      <c r="A451" s="1">
        <f t="shared" si="20"/>
        <v>5.3400000000000225E-2</v>
      </c>
      <c r="B451">
        <f t="shared" si="18"/>
        <v>0.910105970684984</v>
      </c>
      <c r="C451">
        <f t="shared" si="19"/>
        <v>0.92777350500363454</v>
      </c>
    </row>
    <row r="452" spans="1:3" x14ac:dyDescent="0.35">
      <c r="A452" s="1">
        <f t="shared" si="20"/>
        <v>5.3520000000000227E-2</v>
      </c>
      <c r="B452">
        <f t="shared" si="18"/>
        <v>0.90375409582730348</v>
      </c>
      <c r="C452">
        <f t="shared" si="19"/>
        <v>0.92711985311282663</v>
      </c>
    </row>
    <row r="453" spans="1:3" x14ac:dyDescent="0.35">
      <c r="A453" s="1">
        <f t="shared" si="20"/>
        <v>5.3640000000000229E-2</v>
      </c>
      <c r="B453">
        <f t="shared" si="18"/>
        <v>0.89719671508187482</v>
      </c>
      <c r="C453">
        <f t="shared" si="19"/>
        <v>0.92625538209189195</v>
      </c>
    </row>
    <row r="454" spans="1:3" x14ac:dyDescent="0.35">
      <c r="A454" s="1">
        <f t="shared" si="20"/>
        <v>5.3760000000000231E-2</v>
      </c>
      <c r="B454">
        <f t="shared" si="18"/>
        <v>0.8904353195405319</v>
      </c>
      <c r="C454">
        <f t="shared" si="19"/>
        <v>0.92518028851670042</v>
      </c>
    </row>
    <row r="455" spans="1:3" x14ac:dyDescent="0.35">
      <c r="A455" s="1">
        <f t="shared" si="20"/>
        <v>5.3880000000000233E-2</v>
      </c>
      <c r="B455">
        <f t="shared" ref="B455:B518" si="21">COS(2*PI()*C$3*A455)</f>
        <v>0.88347144668631217</v>
      </c>
      <c r="C455">
        <f t="shared" si="19"/>
        <v>0.92389481685677777</v>
      </c>
    </row>
    <row r="456" spans="1:3" x14ac:dyDescent="0.35">
      <c r="A456" s="1">
        <f t="shared" si="20"/>
        <v>5.4000000000000235E-2</v>
      </c>
      <c r="B456">
        <f t="shared" si="21"/>
        <v>0.87630668004384971</v>
      </c>
      <c r="C456">
        <f t="shared" ref="C456:C519" si="22">F$4*C455+(1-F$4)*B455</f>
        <v>0.92239925941971868</v>
      </c>
    </row>
    <row r="457" spans="1:3" x14ac:dyDescent="0.35">
      <c r="A457" s="1">
        <f t="shared" ref="A457:A520" si="23">A456+C$2</f>
        <v>5.4120000000000237E-2</v>
      </c>
      <c r="B457">
        <f t="shared" si="21"/>
        <v>0.86894264881929173</v>
      </c>
      <c r="C457">
        <f t="shared" si="22"/>
        <v>0.92069395628472228</v>
      </c>
    </row>
    <row r="458" spans="1:3" x14ac:dyDescent="0.35">
      <c r="A458" s="1">
        <f t="shared" si="23"/>
        <v>5.4240000000000239E-2</v>
      </c>
      <c r="B458">
        <f t="shared" si="21"/>
        <v>0.86138102752983459</v>
      </c>
      <c r="C458">
        <f t="shared" si="22"/>
        <v>0.91877929522526403</v>
      </c>
    </row>
    <row r="459" spans="1:3" x14ac:dyDescent="0.35">
      <c r="A459" s="1">
        <f t="shared" si="23"/>
        <v>5.4360000000000241E-2</v>
      </c>
      <c r="B459">
        <f t="shared" si="21"/>
        <v>0.85362353562295112</v>
      </c>
      <c r="C459">
        <f t="shared" si="22"/>
        <v>0.91665571162092296</v>
      </c>
    </row>
    <row r="460" spans="1:3" x14ac:dyDescent="0.35">
      <c r="A460" s="1">
        <f t="shared" si="23"/>
        <v>5.4480000000000244E-2</v>
      </c>
      <c r="B460">
        <f t="shared" si="21"/>
        <v>0.84567193708540234</v>
      </c>
      <c r="C460">
        <f t="shared" si="22"/>
        <v>0.91432368835838307</v>
      </c>
    </row>
    <row r="461" spans="1:3" x14ac:dyDescent="0.35">
      <c r="A461" s="1">
        <f t="shared" si="23"/>
        <v>5.4600000000000246E-2</v>
      </c>
      <c r="B461">
        <f t="shared" si="21"/>
        <v>0.83752804004212511</v>
      </c>
      <c r="C461">
        <f t="shared" si="22"/>
        <v>0.91178375572163195</v>
      </c>
    </row>
    <row r="462" spans="1:3" x14ac:dyDescent="0.35">
      <c r="A462" s="1">
        <f t="shared" si="23"/>
        <v>5.4720000000000248E-2</v>
      </c>
      <c r="B462">
        <f t="shared" si="21"/>
        <v>0.829193696345076</v>
      </c>
      <c r="C462">
        <f t="shared" si="22"/>
        <v>0.90903649127138153</v>
      </c>
    </row>
    <row r="463" spans="1:3" x14ac:dyDescent="0.35">
      <c r="A463" s="1">
        <f t="shared" si="23"/>
        <v>5.484000000000025E-2</v>
      </c>
      <c r="B463">
        <f t="shared" si="21"/>
        <v>0.82067080115214031</v>
      </c>
      <c r="C463">
        <f t="shared" si="22"/>
        <v>0.90608251971373877</v>
      </c>
    </row>
    <row r="464" spans="1:3" x14ac:dyDescent="0.35">
      <c r="A464" s="1">
        <f t="shared" si="23"/>
        <v>5.4960000000000252E-2</v>
      </c>
      <c r="B464">
        <f t="shared" si="21"/>
        <v>0.81196129249618576</v>
      </c>
      <c r="C464">
        <f t="shared" si="22"/>
        <v>0.90292251275815527</v>
      </c>
    </row>
    <row r="465" spans="1:3" x14ac:dyDescent="0.35">
      <c r="A465" s="1">
        <f t="shared" si="23"/>
        <v>5.5080000000000254E-2</v>
      </c>
      <c r="B465">
        <f t="shared" si="21"/>
        <v>0.80306715084437408</v>
      </c>
      <c r="C465">
        <f t="shared" si="22"/>
        <v>0.89955718896468917</v>
      </c>
    </row>
    <row r="466" spans="1:3" x14ac:dyDescent="0.35">
      <c r="A466" s="1">
        <f t="shared" si="23"/>
        <v>5.5200000000000256E-2</v>
      </c>
      <c r="B466">
        <f t="shared" si="21"/>
        <v>0.79399039864781595</v>
      </c>
      <c r="C466">
        <f t="shared" si="22"/>
        <v>0.89598731358061279</v>
      </c>
    </row>
    <row r="467" spans="1:3" x14ac:dyDescent="0.35">
      <c r="A467" s="1">
        <f t="shared" si="23"/>
        <v>5.5320000000000258E-2</v>
      </c>
      <c r="B467">
        <f t="shared" si="21"/>
        <v>0.78473309988168738</v>
      </c>
      <c r="C467">
        <f t="shared" si="22"/>
        <v>0.89221369836640485</v>
      </c>
    </row>
    <row r="468" spans="1:3" x14ac:dyDescent="0.35">
      <c r="A468" s="1">
        <f t="shared" si="23"/>
        <v>5.544000000000026E-2</v>
      </c>
      <c r="B468">
        <f t="shared" si="21"/>
        <v>0.7752973595758953</v>
      </c>
      <c r="C468">
        <f t="shared" si="22"/>
        <v>0.88823720141116513</v>
      </c>
    </row>
    <row r="469" spans="1:3" x14ac:dyDescent="0.35">
      <c r="A469" s="1">
        <f t="shared" si="23"/>
        <v>5.5560000000000262E-2</v>
      </c>
      <c r="B469">
        <f t="shared" si="21"/>
        <v>0.76568532333641526</v>
      </c>
      <c r="C469">
        <f t="shared" si="22"/>
        <v>0.88405872693749488</v>
      </c>
    </row>
    <row r="470" spans="1:3" x14ac:dyDescent="0.35">
      <c r="A470" s="1">
        <f t="shared" si="23"/>
        <v>5.5680000000000264E-2</v>
      </c>
      <c r="B470">
        <f t="shared" si="21"/>
        <v>0.75589917685739816</v>
      </c>
      <c r="C470">
        <f t="shared" si="22"/>
        <v>0.87967922509588592</v>
      </c>
    </row>
    <row r="471" spans="1:3" x14ac:dyDescent="0.35">
      <c r="A471" s="1">
        <f t="shared" si="23"/>
        <v>5.5800000000000266E-2</v>
      </c>
      <c r="B471">
        <f t="shared" si="21"/>
        <v>0.7459411454241599</v>
      </c>
      <c r="C471">
        <f t="shared" si="22"/>
        <v>0.87509969174866742</v>
      </c>
    </row>
    <row r="472" spans="1:3" x14ac:dyDescent="0.35">
      <c r="A472" s="1">
        <f t="shared" si="23"/>
        <v>5.5920000000000268E-2</v>
      </c>
      <c r="B472">
        <f t="shared" si="21"/>
        <v>0.73581349340717528</v>
      </c>
      <c r="C472">
        <f t="shared" si="22"/>
        <v>0.87032116824355676</v>
      </c>
    </row>
    <row r="473" spans="1:3" x14ac:dyDescent="0.35">
      <c r="A473" s="1">
        <f t="shared" si="23"/>
        <v>5.604000000000027E-2</v>
      </c>
      <c r="B473">
        <f t="shared" si="21"/>
        <v>0.72551852374717452</v>
      </c>
      <c r="C473">
        <f t="shared" si="22"/>
        <v>0.8653447411768681</v>
      </c>
    </row>
    <row r="474" spans="1:3" x14ac:dyDescent="0.35">
      <c r="A474" s="1">
        <f t="shared" si="23"/>
        <v>5.6160000000000272E-2</v>
      </c>
      <c r="B474">
        <f t="shared" si="21"/>
        <v>0.7150585774314796</v>
      </c>
      <c r="C474">
        <f t="shared" si="22"/>
        <v>0.86017154214643188</v>
      </c>
    </row>
    <row r="475" spans="1:3" x14ac:dyDescent="0.35">
      <c r="A475" s="1">
        <f t="shared" si="23"/>
        <v>5.6280000000000274E-2</v>
      </c>
      <c r="B475">
        <f t="shared" si="21"/>
        <v>0.70443603296167856</v>
      </c>
      <c r="C475">
        <f t="shared" si="22"/>
        <v>0.8548027474942802</v>
      </c>
    </row>
    <row r="476" spans="1:3" x14ac:dyDescent="0.35">
      <c r="A476" s="1">
        <f t="shared" si="23"/>
        <v>5.6400000000000276E-2</v>
      </c>
      <c r="B476">
        <f t="shared" si="21"/>
        <v>0.6936533058127804</v>
      </c>
      <c r="C476">
        <f t="shared" si="22"/>
        <v>0.84923957803915939</v>
      </c>
    </row>
    <row r="477" spans="1:3" x14ac:dyDescent="0.35">
      <c r="A477" s="1">
        <f t="shared" si="23"/>
        <v>5.6520000000000278E-2</v>
      </c>
      <c r="B477">
        <f t="shared" si="21"/>
        <v>0.68271284788395115</v>
      </c>
      <c r="C477">
        <f t="shared" si="22"/>
        <v>0.84348329879892736</v>
      </c>
    </row>
    <row r="478" spans="1:3" x14ac:dyDescent="0.35">
      <c r="A478" s="1">
        <f t="shared" si="23"/>
        <v>5.664000000000028E-2</v>
      </c>
      <c r="B478">
        <f t="shared" si="21"/>
        <v>0.67161714694097785</v>
      </c>
      <c r="C478">
        <f t="shared" si="22"/>
        <v>0.83753521870290137</v>
      </c>
    </row>
    <row r="479" spans="1:3" x14ac:dyDescent="0.35">
      <c r="A479" s="1">
        <f t="shared" si="23"/>
        <v>5.6760000000000282E-2</v>
      </c>
      <c r="B479">
        <f t="shared" si="21"/>
        <v>0.6603687260505704</v>
      </c>
      <c r="C479">
        <f t="shared" si="22"/>
        <v>0.83139669029421981</v>
      </c>
    </row>
    <row r="480" spans="1:3" x14ac:dyDescent="0.35">
      <c r="A480" s="1">
        <f t="shared" si="23"/>
        <v>5.6880000000000284E-2</v>
      </c>
      <c r="B480">
        <f t="shared" si="21"/>
        <v>0.6489701430066358</v>
      </c>
      <c r="C480">
        <f t="shared" si="22"/>
        <v>0.82506910942228773</v>
      </c>
    </row>
    <row r="481" spans="1:3" x14ac:dyDescent="0.35">
      <c r="A481" s="1">
        <f t="shared" si="23"/>
        <v>5.7000000000000287E-2</v>
      </c>
      <c r="B481">
        <f t="shared" si="21"/>
        <v>0.63742398974866232</v>
      </c>
      <c r="C481">
        <f t="shared" si="22"/>
        <v>0.81855391492537344</v>
      </c>
    </row>
    <row r="482" spans="1:3" x14ac:dyDescent="0.35">
      <c r="A482" s="1">
        <f t="shared" si="23"/>
        <v>5.7120000000000289E-2</v>
      </c>
      <c r="B482">
        <f t="shared" si="21"/>
        <v>0.6257328917723296</v>
      </c>
      <c r="C482">
        <f t="shared" si="22"/>
        <v>0.81185258830343066</v>
      </c>
    </row>
    <row r="483" spans="1:3" x14ac:dyDescent="0.35">
      <c r="A483" s="1">
        <f t="shared" si="23"/>
        <v>5.7240000000000291E-2</v>
      </c>
      <c r="B483">
        <f t="shared" si="21"/>
        <v>0.61389950753249922</v>
      </c>
      <c r="C483">
        <f t="shared" si="22"/>
        <v>0.80496665338121975</v>
      </c>
    </row>
    <row r="484" spans="1:3" x14ac:dyDescent="0.35">
      <c r="A484" s="1">
        <f t="shared" si="23"/>
        <v>5.7360000000000293E-2</v>
      </c>
      <c r="B484">
        <f t="shared" si="21"/>
        <v>0.60192652783869915</v>
      </c>
      <c r="C484">
        <f t="shared" si="22"/>
        <v>0.79789767596180394</v>
      </c>
    </row>
    <row r="485" spans="1:3" x14ac:dyDescent="0.35">
      <c r="A485" s="1">
        <f t="shared" si="23"/>
        <v>5.7480000000000295E-2</v>
      </c>
      <c r="B485">
        <f t="shared" si="21"/>
        <v>0.58981667524326253</v>
      </c>
      <c r="C485">
        <f t="shared" si="22"/>
        <v>0.79064726347050063</v>
      </c>
    </row>
    <row r="486" spans="1:3" x14ac:dyDescent="0.35">
      <c r="A486" s="1">
        <f t="shared" si="23"/>
        <v>5.7600000000000297E-2</v>
      </c>
      <c r="B486">
        <f t="shared" si="21"/>
        <v>0.57757270342223732</v>
      </c>
      <c r="C486">
        <f t="shared" si="22"/>
        <v>0.78321706458936813</v>
      </c>
    </row>
    <row r="487" spans="1:3" x14ac:dyDescent="0.35">
      <c r="A487" s="1">
        <f t="shared" si="23"/>
        <v>5.7720000000000299E-2</v>
      </c>
      <c r="B487">
        <f t="shared" si="21"/>
        <v>0.5651973965492294</v>
      </c>
      <c r="C487">
        <f t="shared" si="22"/>
        <v>0.77560876888231012</v>
      </c>
    </row>
    <row r="488" spans="1:3" x14ac:dyDescent="0.35">
      <c r="A488" s="1">
        <f t="shared" si="23"/>
        <v>5.7840000000000301E-2</v>
      </c>
      <c r="B488">
        <f t="shared" si="21"/>
        <v>0.55269356866230024</v>
      </c>
      <c r="C488">
        <f t="shared" si="22"/>
        <v>0.76782410641088494</v>
      </c>
    </row>
    <row r="489" spans="1:3" x14ac:dyDescent="0.35">
      <c r="A489" s="1">
        <f t="shared" si="23"/>
        <v>5.7960000000000303E-2</v>
      </c>
      <c r="B489">
        <f t="shared" si="21"/>
        <v>0.54006406302408361</v>
      </c>
      <c r="C489">
        <f t="shared" si="22"/>
        <v>0.75986484734090531</v>
      </c>
    </row>
    <row r="490" spans="1:3" x14ac:dyDescent="0.35">
      <c r="A490" s="1">
        <f t="shared" si="23"/>
        <v>5.8080000000000305E-2</v>
      </c>
      <c r="B490">
        <f t="shared" si="21"/>
        <v>0.52731175147525011</v>
      </c>
      <c r="C490">
        <f t="shared" si="22"/>
        <v>0.75173280153991906</v>
      </c>
    </row>
    <row r="491" spans="1:3" x14ac:dyDescent="0.35">
      <c r="A491" s="1">
        <f t="shared" si="23"/>
        <v>5.8200000000000307E-2</v>
      </c>
      <c r="B491">
        <f t="shared" si="21"/>
        <v>0.51443953378147333</v>
      </c>
      <c r="C491">
        <f t="shared" si="22"/>
        <v>0.74342981816566167</v>
      </c>
    </row>
    <row r="492" spans="1:3" x14ac:dyDescent="0.35">
      <c r="A492" s="1">
        <f t="shared" si="23"/>
        <v>5.8320000000000309E-2</v>
      </c>
      <c r="B492">
        <f t="shared" si="21"/>
        <v>0.50145033697405295</v>
      </c>
      <c r="C492">
        <f t="shared" si="22"/>
        <v>0.73495778524557465</v>
      </c>
    </row>
    <row r="493" spans="1:3" x14ac:dyDescent="0.35">
      <c r="A493" s="1">
        <f t="shared" si="23"/>
        <v>5.8440000000000311E-2</v>
      </c>
      <c r="B493">
        <f t="shared" si="21"/>
        <v>0.48834711468432745</v>
      </c>
      <c r="C493">
        <f t="shared" si="22"/>
        <v>0.72631862924748514</v>
      </c>
    </row>
    <row r="494" spans="1:3" x14ac:dyDescent="0.35">
      <c r="A494" s="1">
        <f t="shared" si="23"/>
        <v>5.8560000000000313E-2</v>
      </c>
      <c r="B494">
        <f t="shared" si="21"/>
        <v>0.47513284647204962</v>
      </c>
      <c r="C494">
        <f t="shared" si="22"/>
        <v>0.71751431464154514</v>
      </c>
    </row>
    <row r="495" spans="1:3" x14ac:dyDescent="0.35">
      <c r="A495" s="1">
        <f t="shared" si="23"/>
        <v>5.8680000000000315E-2</v>
      </c>
      <c r="B495">
        <f t="shared" si="21"/>
        <v>0.46181053714785447</v>
      </c>
      <c r="C495">
        <f t="shared" si="22"/>
        <v>0.70854684345352825</v>
      </c>
    </row>
    <row r="496" spans="1:3" x14ac:dyDescent="0.35">
      <c r="A496" s="1">
        <f t="shared" si="23"/>
        <v>5.8800000000000317E-2</v>
      </c>
      <c r="B496">
        <f t="shared" si="21"/>
        <v>0.44838321608999715</v>
      </c>
      <c r="C496">
        <f t="shared" si="22"/>
        <v>0.69941825480958708</v>
      </c>
    </row>
    <row r="497" spans="1:3" x14ac:dyDescent="0.35">
      <c r="A497" s="1">
        <f t="shared" si="23"/>
        <v>5.8920000000000319E-2</v>
      </c>
      <c r="B497">
        <f t="shared" si="21"/>
        <v>0.43485393655549232</v>
      </c>
      <c r="C497">
        <f t="shared" si="22"/>
        <v>0.69013062447257456</v>
      </c>
    </row>
    <row r="498" spans="1:3" x14ac:dyDescent="0.35">
      <c r="A498" s="1">
        <f t="shared" si="23"/>
        <v>5.9040000000000321E-2</v>
      </c>
      <c r="B498">
        <f t="shared" si="21"/>
        <v>0.42122577498583619</v>
      </c>
      <c r="C498">
        <f t="shared" si="22"/>
        <v>0.68068606437003398</v>
      </c>
    </row>
    <row r="499" spans="1:3" x14ac:dyDescent="0.35">
      <c r="A499" s="1">
        <f t="shared" si="23"/>
        <v>5.9160000000000323E-2</v>
      </c>
      <c r="B499">
        <f t="shared" si="21"/>
        <v>0.40750183030744386</v>
      </c>
      <c r="C499">
        <f t="shared" si="22"/>
        <v>0.67108672211396558</v>
      </c>
    </row>
    <row r="500" spans="1:3" x14ac:dyDescent="0.35">
      <c r="A500" s="1">
        <f t="shared" si="23"/>
        <v>5.9280000000000325E-2</v>
      </c>
      <c r="B500">
        <f t="shared" si="21"/>
        <v>0.39368522322698574</v>
      </c>
      <c r="C500">
        <f t="shared" si="22"/>
        <v>0.66133478051247874</v>
      </c>
    </row>
    <row r="501" spans="1:3" x14ac:dyDescent="0.35">
      <c r="A501" s="1">
        <f t="shared" si="23"/>
        <v>5.9400000000000328E-2</v>
      </c>
      <c r="B501">
        <f t="shared" si="21"/>
        <v>0.37977909552176337</v>
      </c>
      <c r="C501">
        <f t="shared" si="22"/>
        <v>0.65143245707344111</v>
      </c>
    </row>
    <row r="502" spans="1:3" x14ac:dyDescent="0.35">
      <c r="A502" s="1">
        <f t="shared" si="23"/>
        <v>5.952000000000033E-2</v>
      </c>
      <c r="B502">
        <f t="shared" si="21"/>
        <v>0.36578660932529394</v>
      </c>
      <c r="C502">
        <f t="shared" si="22"/>
        <v>0.64138200350023677</v>
      </c>
    </row>
    <row r="503" spans="1:3" x14ac:dyDescent="0.35">
      <c r="A503" s="1">
        <f t="shared" si="23"/>
        <v>5.9640000000000332E-2</v>
      </c>
      <c r="B503">
        <f t="shared" si="21"/>
        <v>0.35171094640827416</v>
      </c>
      <c r="C503">
        <f t="shared" si="22"/>
        <v>0.63118570517974903</v>
      </c>
    </row>
    <row r="504" spans="1:3" x14ac:dyDescent="0.35">
      <c r="A504" s="1">
        <f t="shared" si="23"/>
        <v>5.9760000000000334E-2</v>
      </c>
      <c r="B504">
        <f t="shared" si="21"/>
        <v>0.33755530745506634</v>
      </c>
      <c r="C504">
        <f t="shared" si="22"/>
        <v>0.62084588066268398</v>
      </c>
    </row>
    <row r="505" spans="1:3" x14ac:dyDescent="0.35">
      <c r="A505" s="1">
        <f t="shared" si="23"/>
        <v>5.9880000000000336E-2</v>
      </c>
      <c r="B505">
        <f t="shared" si="21"/>
        <v>0.32332291133589702</v>
      </c>
      <c r="C505">
        <f t="shared" si="22"/>
        <v>0.61036488113635201</v>
      </c>
    </row>
    <row r="506" spans="1:3" x14ac:dyDescent="0.35">
      <c r="A506" s="1">
        <f t="shared" si="23"/>
        <v>6.0000000000000338E-2</v>
      </c>
      <c r="B506">
        <f t="shared" si="21"/>
        <v>0.30901699437490715</v>
      </c>
      <c r="C506">
        <f t="shared" si="22"/>
        <v>0.5997450898900295</v>
      </c>
    </row>
    <row r="507" spans="1:3" x14ac:dyDescent="0.35">
      <c r="A507" s="1">
        <f t="shared" si="23"/>
        <v>6.012000000000034E-2</v>
      </c>
      <c r="B507">
        <f t="shared" si="21"/>
        <v>0.29464080961424632</v>
      </c>
      <c r="C507">
        <f t="shared" si="22"/>
        <v>0.58898892177301909</v>
      </c>
    </row>
    <row r="508" spans="1:3" x14ac:dyDescent="0.35">
      <c r="A508" s="1">
        <f t="shared" si="23"/>
        <v>6.0240000000000342E-2</v>
      </c>
      <c r="B508">
        <f t="shared" si="21"/>
        <v>0.2801976260743525</v>
      </c>
      <c r="C508">
        <f t="shared" si="22"/>
        <v>0.5780988226455348</v>
      </c>
    </row>
    <row r="509" spans="1:3" x14ac:dyDescent="0.35">
      <c r="A509" s="1">
        <f t="shared" si="23"/>
        <v>6.0360000000000344E-2</v>
      </c>
      <c r="B509">
        <f t="shared" si="21"/>
        <v>0.26569072801061161</v>
      </c>
      <c r="C509">
        <f t="shared" si="22"/>
        <v>0.56707726882253495</v>
      </c>
    </row>
    <row r="510" spans="1:3" x14ac:dyDescent="0.35">
      <c r="A510" s="1">
        <f t="shared" si="23"/>
        <v>6.0480000000000346E-2</v>
      </c>
      <c r="B510">
        <f t="shared" si="21"/>
        <v>0.25112341416653955</v>
      </c>
      <c r="C510">
        <f t="shared" si="22"/>
        <v>0.55592676651062944</v>
      </c>
    </row>
    <row r="511" spans="1:3" x14ac:dyDescent="0.35">
      <c r="A511" s="1">
        <f t="shared" si="23"/>
        <v>6.0600000000000348E-2</v>
      </c>
      <c r="B511">
        <f t="shared" si="21"/>
        <v>0.23649899702368207</v>
      </c>
      <c r="C511">
        <f t="shared" si="22"/>
        <v>0.54464985123819121</v>
      </c>
    </row>
    <row r="512" spans="1:3" x14ac:dyDescent="0.35">
      <c r="A512" s="1">
        <f t="shared" si="23"/>
        <v>6.072000000000035E-2</v>
      </c>
      <c r="B512">
        <f t="shared" si="21"/>
        <v>0.22182080204838275</v>
      </c>
      <c r="C512">
        <f t="shared" si="22"/>
        <v>0.53324908727879872</v>
      </c>
    </row>
    <row r="513" spans="1:3" x14ac:dyDescent="0.35">
      <c r="A513" s="1">
        <f t="shared" si="23"/>
        <v>6.0840000000000352E-2</v>
      </c>
      <c r="B513">
        <f t="shared" si="21"/>
        <v>0.2070921669355979</v>
      </c>
      <c r="C513">
        <f t="shared" si="22"/>
        <v>0.5217270670681432</v>
      </c>
    </row>
    <row r="514" spans="1:3" x14ac:dyDescent="0.35">
      <c r="A514" s="1">
        <f t="shared" si="23"/>
        <v>6.0960000000000354E-2</v>
      </c>
      <c r="B514">
        <f t="shared" si="21"/>
        <v>0.19231644084993954</v>
      </c>
      <c r="C514">
        <f t="shared" si="22"/>
        <v>0.51008641061453119</v>
      </c>
    </row>
    <row r="515" spans="1:3" x14ac:dyDescent="0.35">
      <c r="A515" s="1">
        <f t="shared" si="23"/>
        <v>6.1080000000000356E-2</v>
      </c>
      <c r="B515">
        <f t="shared" si="21"/>
        <v>0.17749698366409739</v>
      </c>
      <c r="C515">
        <f t="shared" si="22"/>
        <v>0.49832976490311776</v>
      </c>
    </row>
    <row r="516" spans="1:3" x14ac:dyDescent="0.35">
      <c r="A516" s="1">
        <f t="shared" si="23"/>
        <v>6.1200000000000358E-2</v>
      </c>
      <c r="B516">
        <f t="shared" si="21"/>
        <v>0.1626371651948397</v>
      </c>
      <c r="C516">
        <f t="shared" si="22"/>
        <v>0.48645980329400518</v>
      </c>
    </row>
    <row r="517" spans="1:3" x14ac:dyDescent="0.35">
      <c r="A517" s="1">
        <f t="shared" si="23"/>
        <v>6.132000000000036E-2</v>
      </c>
      <c r="B517">
        <f t="shared" si="21"/>
        <v>0.14774036443673899</v>
      </c>
      <c r="C517">
        <f t="shared" si="22"/>
        <v>0.47447922491434441</v>
      </c>
    </row>
    <row r="518" spans="1:3" x14ac:dyDescent="0.35">
      <c r="A518" s="1">
        <f t="shared" si="23"/>
        <v>6.1440000000000362E-2</v>
      </c>
      <c r="B518">
        <f t="shared" si="21"/>
        <v>0.1328099687938249</v>
      </c>
      <c r="C518">
        <f t="shared" si="22"/>
        <v>0.46239075404457697</v>
      </c>
    </row>
    <row r="519" spans="1:3" x14ac:dyDescent="0.35">
      <c r="A519" s="1">
        <f t="shared" si="23"/>
        <v>6.1560000000000364E-2</v>
      </c>
      <c r="B519">
        <f t="shared" ref="B519:B582" si="24">COS(2*PI()*C$3*A519)</f>
        <v>0.11784937330931058</v>
      </c>
      <c r="C519">
        <f t="shared" si="22"/>
        <v>0.45019713949895768</v>
      </c>
    </row>
    <row r="520" spans="1:3" x14ac:dyDescent="0.35">
      <c r="A520" s="1">
        <f t="shared" si="23"/>
        <v>6.1680000000000366E-2</v>
      </c>
      <c r="B520">
        <f t="shared" si="24"/>
        <v>0.10286197989359633</v>
      </c>
      <c r="C520">
        <f t="shared" ref="C520:C583" si="25">F$4*C519+(1-F$4)*B519</f>
        <v>0.43790115400049812</v>
      </c>
    </row>
    <row r="521" spans="1:3" x14ac:dyDescent="0.35">
      <c r="A521" s="1">
        <f t="shared" ref="A521:A584" si="26">A520+C$2</f>
        <v>6.1800000000000369E-2</v>
      </c>
      <c r="B521">
        <f t="shared" si="24"/>
        <v>8.7851196550697327E-2</v>
      </c>
      <c r="C521">
        <f t="shared" si="25"/>
        <v>0.42550559355047379</v>
      </c>
    </row>
    <row r="522" spans="1:3" x14ac:dyDescent="0.35">
      <c r="A522" s="1">
        <f t="shared" si="26"/>
        <v>6.1920000000000371E-2</v>
      </c>
      <c r="B522">
        <f t="shared" si="24"/>
        <v>7.2820436603299149E-2</v>
      </c>
      <c r="C522">
        <f t="shared" si="25"/>
        <v>0.41301327679263761</v>
      </c>
    </row>
    <row r="523" spans="1:3" x14ac:dyDescent="0.35">
      <c r="A523" s="1">
        <f t="shared" si="26"/>
        <v>6.2040000000000373E-2</v>
      </c>
      <c r="B523">
        <f t="shared" si="24"/>
        <v>5.7773117916594965E-2</v>
      </c>
      <c r="C523">
        <f t="shared" si="25"/>
        <v>0.40042704437228516</v>
      </c>
    </row>
    <row r="524" spans="1:3" x14ac:dyDescent="0.35">
      <c r="A524" s="1">
        <f t="shared" si="26"/>
        <v>6.2160000000000375E-2</v>
      </c>
      <c r="B524">
        <f t="shared" si="24"/>
        <v>4.2712662121089803E-2</v>
      </c>
      <c r="C524">
        <f t="shared" si="25"/>
        <v>0.38774975829031655</v>
      </c>
    </row>
    <row r="525" spans="1:3" x14ac:dyDescent="0.35">
      <c r="A525" s="1">
        <f t="shared" si="26"/>
        <v>6.2280000000000377E-2</v>
      </c>
      <c r="B525">
        <f t="shared" si="24"/>
        <v>2.7642493834557511E-2</v>
      </c>
      <c r="C525">
        <f t="shared" si="25"/>
        <v>0.37498430125244236</v>
      </c>
    </row>
    <row r="526" spans="1:3" x14ac:dyDescent="0.35">
      <c r="A526" s="1">
        <f t="shared" si="26"/>
        <v>6.2400000000000379E-2</v>
      </c>
      <c r="B526">
        <f t="shared" si="24"/>
        <v>1.2566039883305062E-2</v>
      </c>
      <c r="C526">
        <f t="shared" si="25"/>
        <v>0.36213357601368168</v>
      </c>
    </row>
    <row r="527" spans="1:3" x14ac:dyDescent="0.35">
      <c r="A527" s="1">
        <f t="shared" si="26"/>
        <v>6.2520000000000381E-2</v>
      </c>
      <c r="B527">
        <f t="shared" si="24"/>
        <v>-2.5132714770510481E-3</v>
      </c>
      <c r="C527">
        <f t="shared" si="25"/>
        <v>0.34920050471830061</v>
      </c>
    </row>
    <row r="528" spans="1:3" x14ac:dyDescent="0.35">
      <c r="A528" s="1">
        <f t="shared" si="26"/>
        <v>6.2640000000000376E-2</v>
      </c>
      <c r="B528">
        <f t="shared" si="24"/>
        <v>-1.7592011341146806E-2</v>
      </c>
      <c r="C528">
        <f t="shared" si="25"/>
        <v>0.33618802823534238</v>
      </c>
    </row>
    <row r="529" spans="1:3" x14ac:dyDescent="0.35">
      <c r="A529" s="1">
        <f t="shared" si="26"/>
        <v>6.2760000000000371E-2</v>
      </c>
      <c r="B529">
        <f t="shared" si="24"/>
        <v>-3.2666750933569744E-2</v>
      </c>
      <c r="C529">
        <f t="shared" si="25"/>
        <v>0.32309910548989906</v>
      </c>
    </row>
    <row r="530" spans="1:3" x14ac:dyDescent="0.35">
      <c r="A530" s="1">
        <f t="shared" si="26"/>
        <v>6.2880000000000366E-2</v>
      </c>
      <c r="B530">
        <f t="shared" si="24"/>
        <v>-4.7734062388537342E-2</v>
      </c>
      <c r="C530">
        <f t="shared" si="25"/>
        <v>0.3099367127902779</v>
      </c>
    </row>
    <row r="531" spans="1:3" x14ac:dyDescent="0.35">
      <c r="A531" s="1">
        <f t="shared" si="26"/>
        <v>6.3000000000000361E-2</v>
      </c>
      <c r="B531">
        <f t="shared" si="24"/>
        <v>-6.279051952935881E-2</v>
      </c>
      <c r="C531">
        <f t="shared" si="25"/>
        <v>0.29670384315121462</v>
      </c>
    </row>
    <row r="532" spans="1:3" x14ac:dyDescent="0.35">
      <c r="A532" s="1">
        <f t="shared" si="26"/>
        <v>6.3120000000000356E-2</v>
      </c>
      <c r="B532">
        <f t="shared" si="24"/>
        <v>-7.7832698647520793E-2</v>
      </c>
      <c r="C532">
        <f t="shared" si="25"/>
        <v>0.28340350561328781</v>
      </c>
    </row>
    <row r="533" spans="1:3" x14ac:dyDescent="0.35">
      <c r="A533" s="1">
        <f t="shared" si="26"/>
        <v>6.3240000000000351E-2</v>
      </c>
      <c r="B533">
        <f t="shared" si="24"/>
        <v>-9.2857179281211816E-2</v>
      </c>
      <c r="C533">
        <f t="shared" si="25"/>
        <v>0.27003872455868949</v>
      </c>
    </row>
    <row r="534" spans="1:3" x14ac:dyDescent="0.35">
      <c r="A534" s="1">
        <f t="shared" si="26"/>
        <v>6.3360000000000347E-2</v>
      </c>
      <c r="B534">
        <f t="shared" si="24"/>
        <v>-0.10786054499309963</v>
      </c>
      <c r="C534">
        <f t="shared" si="25"/>
        <v>0.25661253902350661</v>
      </c>
    </row>
    <row r="535" spans="1:3" x14ac:dyDescent="0.35">
      <c r="A535" s="1">
        <f t="shared" si="26"/>
        <v>6.3480000000000342E-2</v>
      </c>
      <c r="B535">
        <f t="shared" si="24"/>
        <v>-0.12283938414720662</v>
      </c>
      <c r="C535">
        <f t="shared" si="25"/>
        <v>0.24312800200667073</v>
      </c>
    </row>
    <row r="536" spans="1:3" x14ac:dyDescent="0.35">
      <c r="A536" s="1">
        <f t="shared" si="26"/>
        <v>6.3600000000000337E-2</v>
      </c>
      <c r="B536">
        <f t="shared" si="24"/>
        <v>-0.13779029068467938</v>
      </c>
      <c r="C536">
        <f t="shared" si="25"/>
        <v>0.22958817977573259</v>
      </c>
    </row>
    <row r="537" spans="1:3" x14ac:dyDescent="0.35">
      <c r="A537" s="1">
        <f t="shared" si="26"/>
        <v>6.3720000000000332E-2</v>
      </c>
      <c r="B537">
        <f t="shared" si="24"/>
        <v>-0.15270986489830332</v>
      </c>
      <c r="C537">
        <f t="shared" si="25"/>
        <v>0.21599615116961951</v>
      </c>
    </row>
    <row r="538" spans="1:3" x14ac:dyDescent="0.35">
      <c r="A538" s="1">
        <f t="shared" si="26"/>
        <v>6.3840000000000327E-2</v>
      </c>
      <c r="B538">
        <f t="shared" si="24"/>
        <v>-0.16759471420556404</v>
      </c>
      <c r="C538">
        <f t="shared" si="25"/>
        <v>0.20235500689853403</v>
      </c>
    </row>
    <row r="539" spans="1:3" x14ac:dyDescent="0.35">
      <c r="A539" s="1">
        <f t="shared" si="26"/>
        <v>6.3960000000000322E-2</v>
      </c>
      <c r="B539">
        <f t="shared" si="24"/>
        <v>-0.1824414539200897</v>
      </c>
      <c r="C539">
        <f t="shared" si="25"/>
        <v>0.18866784884115326</v>
      </c>
    </row>
    <row r="540" spans="1:3" x14ac:dyDescent="0.35">
      <c r="A540" s="1">
        <f t="shared" si="26"/>
        <v>6.4080000000000317E-2</v>
      </c>
      <c r="B540">
        <f t="shared" si="24"/>
        <v>-0.19724670802130201</v>
      </c>
      <c r="C540">
        <f t="shared" si="25"/>
        <v>0.17493778933928855</v>
      </c>
    </row>
    <row r="541" spans="1:3" x14ac:dyDescent="0.35">
      <c r="A541" s="1">
        <f t="shared" si="26"/>
        <v>6.4200000000000312E-2</v>
      </c>
      <c r="B541">
        <f t="shared" si="24"/>
        <v>-0.21200710992209343</v>
      </c>
      <c r="C541">
        <f t="shared" si="25"/>
        <v>0.16116795049016608</v>
      </c>
    </row>
    <row r="542" spans="1:3" x14ac:dyDescent="0.35">
      <c r="A542" s="1">
        <f t="shared" si="26"/>
        <v>6.4320000000000307E-2</v>
      </c>
      <c r="B542">
        <f t="shared" si="24"/>
        <v>-0.22671930323435829</v>
      </c>
      <c r="C542">
        <f t="shared" si="25"/>
        <v>0.14736146343648887</v>
      </c>
    </row>
    <row r="543" spans="1:3" x14ac:dyDescent="0.35">
      <c r="A543" s="1">
        <f t="shared" si="26"/>
        <v>6.4440000000000303E-2</v>
      </c>
      <c r="B543">
        <f t="shared" si="24"/>
        <v>-0.2413799425322134</v>
      </c>
      <c r="C543">
        <f t="shared" si="25"/>
        <v>0.13352146765444217</v>
      </c>
    </row>
    <row r="544" spans="1:3" x14ac:dyDescent="0.35">
      <c r="A544" s="1">
        <f t="shared" si="26"/>
        <v>6.4560000000000298E-2</v>
      </c>
      <c r="B544">
        <f t="shared" si="24"/>
        <v>-0.25598569411270866</v>
      </c>
      <c r="C544">
        <f t="shared" si="25"/>
        <v>0.1196511102398036</v>
      </c>
    </row>
    <row r="545" spans="1:3" x14ac:dyDescent="0.35">
      <c r="A545" s="1">
        <f t="shared" si="26"/>
        <v>6.4680000000000293E-2</v>
      </c>
      <c r="B545">
        <f t="shared" si="24"/>
        <v>-0.27053323675388929</v>
      </c>
      <c r="C545">
        <f t="shared" si="25"/>
        <v>0.10575354519232097</v>
      </c>
    </row>
    <row r="546" spans="1:3" x14ac:dyDescent="0.35">
      <c r="A546" s="1">
        <f t="shared" si="26"/>
        <v>6.4800000000000288E-2</v>
      </c>
      <c r="B546">
        <f t="shared" si="24"/>
        <v>-0.28501926247000969</v>
      </c>
      <c r="C546">
        <f t="shared" si="25"/>
        <v>9.1831932698520094E-2</v>
      </c>
    </row>
    <row r="547" spans="1:3" x14ac:dyDescent="0.35">
      <c r="A547" s="1">
        <f t="shared" si="26"/>
        <v>6.4920000000000283E-2</v>
      </c>
      <c r="B547">
        <f t="shared" si="24"/>
        <v>-0.29944047726374751</v>
      </c>
      <c r="C547">
        <f t="shared" si="25"/>
        <v>7.7889438413105735E-2</v>
      </c>
    </row>
    <row r="548" spans="1:3" x14ac:dyDescent="0.35">
      <c r="A548" s="1">
        <f t="shared" si="26"/>
        <v>6.5040000000000278E-2</v>
      </c>
      <c r="B548">
        <f t="shared" si="24"/>
        <v>-0.31379360187522026</v>
      </c>
      <c r="C548">
        <f t="shared" si="25"/>
        <v>6.3929232739118963E-2</v>
      </c>
    </row>
    <row r="549" spans="1:3" x14ac:dyDescent="0.35">
      <c r="A549" s="1">
        <f t="shared" si="26"/>
        <v>6.5160000000000273E-2</v>
      </c>
      <c r="B549">
        <f t="shared" si="24"/>
        <v>-0.32807537252766739</v>
      </c>
      <c r="C549">
        <f t="shared" si="25"/>
        <v>4.9954490107015123E-2</v>
      </c>
    </row>
    <row r="550" spans="1:3" x14ac:dyDescent="0.35">
      <c r="A550" s="1">
        <f t="shared" si="26"/>
        <v>6.5280000000000268E-2</v>
      </c>
      <c r="B550">
        <f t="shared" si="24"/>
        <v>-0.34228254166960326</v>
      </c>
      <c r="C550">
        <f t="shared" si="25"/>
        <v>3.5968388252825799E-2</v>
      </c>
    </row>
    <row r="551" spans="1:3" x14ac:dyDescent="0.35">
      <c r="A551" s="1">
        <f t="shared" si="26"/>
        <v>6.5400000000000263E-2</v>
      </c>
      <c r="B551">
        <f t="shared" si="24"/>
        <v>-0.35641187871328067</v>
      </c>
      <c r="C551">
        <f t="shared" si="25"/>
        <v>2.1974107495569127E-2</v>
      </c>
    </row>
    <row r="552" spans="1:3" x14ac:dyDescent="0.35">
      <c r="A552" s="1">
        <f t="shared" si="26"/>
        <v>6.5520000000000259E-2</v>
      </c>
      <c r="B552">
        <f t="shared" si="24"/>
        <v>-0.37046017076930554</v>
      </c>
      <c r="C552">
        <f t="shared" si="25"/>
        <v>7.9748300140728302E-3</v>
      </c>
    </row>
    <row r="553" spans="1:3" x14ac:dyDescent="0.35">
      <c r="A553" s="1">
        <f t="shared" si="26"/>
        <v>6.5640000000000254E-2</v>
      </c>
      <c r="B553">
        <f t="shared" si="24"/>
        <v>-0.38442422337720988</v>
      </c>
      <c r="C553">
        <f t="shared" si="25"/>
        <v>-6.0262608766258998E-3</v>
      </c>
    </row>
    <row r="554" spans="1:3" x14ac:dyDescent="0.35">
      <c r="A554" s="1">
        <f t="shared" si="26"/>
        <v>6.5760000000000249E-2</v>
      </c>
      <c r="B554">
        <f t="shared" si="24"/>
        <v>-0.3983008612318516</v>
      </c>
      <c r="C554">
        <f t="shared" si="25"/>
        <v>-2.0025981449138506E-2</v>
      </c>
    </row>
    <row r="555" spans="1:3" x14ac:dyDescent="0.35">
      <c r="A555" s="1">
        <f t="shared" si="26"/>
        <v>6.5880000000000244E-2</v>
      </c>
      <c r="B555">
        <f t="shared" si="24"/>
        <v>-0.41208692890544951</v>
      </c>
      <c r="C555">
        <f t="shared" si="25"/>
        <v>-3.4021148287677203E-2</v>
      </c>
    </row>
    <row r="556" spans="1:3" x14ac:dyDescent="0.35">
      <c r="A556" s="1">
        <f t="shared" si="26"/>
        <v>6.6000000000000239E-2</v>
      </c>
      <c r="B556">
        <f t="shared" si="24"/>
        <v>-0.42577929156509903</v>
      </c>
      <c r="C556">
        <f t="shared" si="25"/>
        <v>-4.8008579011936177E-2</v>
      </c>
    </row>
    <row r="557" spans="1:3" x14ac:dyDescent="0.35">
      <c r="A557" s="1">
        <f t="shared" si="26"/>
        <v>6.6120000000000234E-2</v>
      </c>
      <c r="B557">
        <f t="shared" si="24"/>
        <v>-0.43937483568561253</v>
      </c>
      <c r="C557">
        <f t="shared" si="25"/>
        <v>-6.1985093000737318E-2</v>
      </c>
    </row>
    <row r="558" spans="1:3" x14ac:dyDescent="0.35">
      <c r="A558" s="1">
        <f t="shared" si="26"/>
        <v>6.6240000000000229E-2</v>
      </c>
      <c r="B558">
        <f t="shared" si="24"/>
        <v>-0.45287046975749828</v>
      </c>
      <c r="C558">
        <f t="shared" si="25"/>
        <v>-7.5947512115276117E-2</v>
      </c>
    </row>
    <row r="559" spans="1:3" x14ac:dyDescent="0.35">
      <c r="A559" s="1">
        <f t="shared" si="26"/>
        <v>6.6360000000000224E-2</v>
      </c>
      <c r="B559">
        <f t="shared" si="24"/>
        <v>-0.46626312498994982</v>
      </c>
      <c r="C559">
        <f t="shared" si="25"/>
        <v>-8.9892661421802772E-2</v>
      </c>
    </row>
    <row r="560" spans="1:3" x14ac:dyDescent="0.35">
      <c r="A560" s="1">
        <f t="shared" si="26"/>
        <v>6.6480000000000219E-2</v>
      </c>
      <c r="B560">
        <f t="shared" si="24"/>
        <v>-0.47954975600865901</v>
      </c>
      <c r="C560">
        <f t="shared" si="25"/>
        <v>-0.10381736991357475</v>
      </c>
    </row>
    <row r="561" spans="1:3" x14ac:dyDescent="0.35">
      <c r="A561" s="1">
        <f t="shared" si="26"/>
        <v>6.6600000000000215E-2</v>
      </c>
      <c r="B561">
        <f t="shared" si="24"/>
        <v>-0.49272734154831443</v>
      </c>
      <c r="C561">
        <f t="shared" si="25"/>
        <v>-0.11771847123191624</v>
      </c>
    </row>
    <row r="562" spans="1:3" x14ac:dyDescent="0.35">
      <c r="A562" s="1">
        <f t="shared" si="26"/>
        <v>6.672000000000021E-2</v>
      </c>
      <c r="B562">
        <f t="shared" si="24"/>
        <v>-0.5057928851396013</v>
      </c>
      <c r="C562">
        <f t="shared" si="25"/>
        <v>-0.13159280438622092</v>
      </c>
    </row>
    <row r="563" spans="1:3" x14ac:dyDescent="0.35">
      <c r="A563" s="1">
        <f t="shared" si="26"/>
        <v>6.6840000000000205E-2</v>
      </c>
      <c r="B563">
        <f t="shared" si="24"/>
        <v>-0.51874341579057959</v>
      </c>
      <c r="C563">
        <f t="shared" si="25"/>
        <v>-0.14543721447273375</v>
      </c>
    </row>
    <row r="564" spans="1:3" x14ac:dyDescent="0.35">
      <c r="A564" s="1">
        <f t="shared" si="26"/>
        <v>6.69600000000002E-2</v>
      </c>
      <c r="B564">
        <f t="shared" si="24"/>
        <v>-0.53157598866225975</v>
      </c>
      <c r="C564">
        <f t="shared" si="25"/>
        <v>-0.15924855339194877</v>
      </c>
    </row>
    <row r="565" spans="1:3" x14ac:dyDescent="0.35">
      <c r="A565" s="1">
        <f t="shared" si="26"/>
        <v>6.7080000000000195E-2</v>
      </c>
      <c r="B565">
        <f t="shared" si="24"/>
        <v>-0.54428768573823272</v>
      </c>
      <c r="C565">
        <f t="shared" si="25"/>
        <v>-0.17302368056445985</v>
      </c>
    </row>
    <row r="566" spans="1:3" x14ac:dyDescent="0.35">
      <c r="A566" s="1">
        <f t="shared" si="26"/>
        <v>6.720000000000019E-2</v>
      </c>
      <c r="B566">
        <f t="shared" si="24"/>
        <v>-0.55687561648820738</v>
      </c>
      <c r="C566">
        <f t="shared" si="25"/>
        <v>-0.18675946364510124</v>
      </c>
    </row>
    <row r="567" spans="1:3" x14ac:dyDescent="0.35">
      <c r="A567" s="1">
        <f t="shared" si="26"/>
        <v>6.7320000000000185E-2</v>
      </c>
      <c r="B567">
        <f t="shared" si="24"/>
        <v>-0.56933691852528345</v>
      </c>
      <c r="C567">
        <f t="shared" si="25"/>
        <v>-0.20045277923521587</v>
      </c>
    </row>
    <row r="568" spans="1:3" x14ac:dyDescent="0.35">
      <c r="A568" s="1">
        <f t="shared" si="26"/>
        <v>6.744000000000018E-2</v>
      </c>
      <c r="B568">
        <f t="shared" si="24"/>
        <v>-0.58166875825683939</v>
      </c>
      <c r="C568">
        <f t="shared" si="25"/>
        <v>-0.21410051359288909</v>
      </c>
    </row>
    <row r="569" spans="1:3" x14ac:dyDescent="0.35">
      <c r="A569" s="1">
        <f t="shared" si="26"/>
        <v>6.7560000000000175E-2</v>
      </c>
      <c r="B569">
        <f t="shared" si="24"/>
        <v>-0.59386833152886398</v>
      </c>
      <c r="C569">
        <f t="shared" si="25"/>
        <v>-0.22769956334098679</v>
      </c>
    </row>
    <row r="570" spans="1:3" x14ac:dyDescent="0.35">
      <c r="A570" s="1">
        <f t="shared" si="26"/>
        <v>6.7680000000000171E-2</v>
      </c>
      <c r="B570">
        <f t="shared" si="24"/>
        <v>-0.60593286426360271</v>
      </c>
      <c r="C570">
        <f t="shared" si="25"/>
        <v>-0.24124683617283643</v>
      </c>
    </row>
    <row r="571" spans="1:3" x14ac:dyDescent="0.35">
      <c r="A571" s="1">
        <f t="shared" si="26"/>
        <v>6.7800000000000166E-2</v>
      </c>
      <c r="B571">
        <f t="shared" si="24"/>
        <v>-0.61785961309035042</v>
      </c>
      <c r="C571">
        <f t="shared" si="25"/>
        <v>-0.25473925155539107</v>
      </c>
    </row>
    <row r="572" spans="1:3" x14ac:dyDescent="0.35">
      <c r="A572" s="1">
        <f t="shared" si="26"/>
        <v>6.7920000000000161E-2</v>
      </c>
      <c r="B572">
        <f t="shared" si="24"/>
        <v>-0.62964586596927574</v>
      </c>
      <c r="C572">
        <f t="shared" si="25"/>
        <v>-0.26817374142971573</v>
      </c>
    </row>
    <row r="573" spans="1:3" x14ac:dyDescent="0.35">
      <c r="A573" s="1">
        <f t="shared" si="26"/>
        <v>6.8040000000000156E-2</v>
      </c>
      <c r="B573">
        <f t="shared" si="24"/>
        <v>-0.64128894280811433</v>
      </c>
      <c r="C573">
        <f t="shared" si="25"/>
        <v>-0.28154725090863769</v>
      </c>
    </row>
    <row r="574" spans="1:3" x14ac:dyDescent="0.35">
      <c r="A574" s="1">
        <f t="shared" si="26"/>
        <v>6.8160000000000151E-2</v>
      </c>
      <c r="B574">
        <f t="shared" si="24"/>
        <v>-0.65278619607159738</v>
      </c>
      <c r="C574">
        <f t="shared" si="25"/>
        <v>-0.2948567389714013</v>
      </c>
    </row>
    <row r="575" spans="1:3" x14ac:dyDescent="0.35">
      <c r="A575" s="1">
        <f t="shared" si="26"/>
        <v>6.8280000000000146E-2</v>
      </c>
      <c r="B575">
        <f t="shared" si="24"/>
        <v>-0.66413501138348341</v>
      </c>
      <c r="C575">
        <f t="shared" si="25"/>
        <v>-0.30809917915516982</v>
      </c>
    </row>
    <row r="576" spans="1:3" x14ac:dyDescent="0.35">
      <c r="A576" s="1">
        <f t="shared" si="26"/>
        <v>6.8400000000000141E-2</v>
      </c>
      <c r="B576">
        <f t="shared" si="24"/>
        <v>-0.67533280812103735</v>
      </c>
      <c r="C576">
        <f t="shared" si="25"/>
        <v>-0.32127156024321724</v>
      </c>
    </row>
    <row r="577" spans="1:3" x14ac:dyDescent="0.35">
      <c r="A577" s="1">
        <f t="shared" si="26"/>
        <v>6.8520000000000136E-2</v>
      </c>
      <c r="B577">
        <f t="shared" si="24"/>
        <v>-0.68637704000184663</v>
      </c>
      <c r="C577">
        <f t="shared" si="25"/>
        <v>-0.3343708869496525</v>
      </c>
    </row>
    <row r="578" spans="1:3" x14ac:dyDescent="0.35">
      <c r="A578" s="1">
        <f t="shared" si="26"/>
        <v>6.8640000000000131E-2</v>
      </c>
      <c r="B578">
        <f t="shared" si="24"/>
        <v>-0.69726519566282297</v>
      </c>
      <c r="C578">
        <f t="shared" si="25"/>
        <v>-0.34739418060052202</v>
      </c>
    </row>
    <row r="579" spans="1:3" x14ac:dyDescent="0.35">
      <c r="A579" s="1">
        <f t="shared" si="26"/>
        <v>6.8760000000000127E-2</v>
      </c>
      <c r="B579">
        <f t="shared" si="24"/>
        <v>-0.70799479923126341</v>
      </c>
      <c r="C579">
        <f t="shared" si="25"/>
        <v>-0.36033847981113415</v>
      </c>
    </row>
    <row r="580" spans="1:3" x14ac:dyDescent="0.35">
      <c r="A580" s="1">
        <f t="shared" si="26"/>
        <v>6.8880000000000122E-2</v>
      </c>
      <c r="B580">
        <f t="shared" si="24"/>
        <v>-0.71856341088784692</v>
      </c>
      <c r="C580">
        <f t="shared" si="25"/>
        <v>-0.37320084115945268</v>
      </c>
    </row>
    <row r="581" spans="1:3" x14ac:dyDescent="0.35">
      <c r="A581" s="1">
        <f t="shared" si="26"/>
        <v>6.9000000000000117E-2</v>
      </c>
      <c r="B581">
        <f t="shared" si="24"/>
        <v>-0.72896862742142154</v>
      </c>
      <c r="C581">
        <f t="shared" si="25"/>
        <v>-0.38597833985540553</v>
      </c>
    </row>
    <row r="582" spans="1:3" x14ac:dyDescent="0.35">
      <c r="A582" s="1">
        <f t="shared" si="26"/>
        <v>6.9120000000000112E-2</v>
      </c>
      <c r="B582">
        <f t="shared" si="24"/>
        <v>-0.73920808277547823</v>
      </c>
      <c r="C582">
        <f t="shared" si="25"/>
        <v>-0.3986680704059567</v>
      </c>
    </row>
    <row r="583" spans="1:3" x14ac:dyDescent="0.35">
      <c r="A583" s="1">
        <f t="shared" si="26"/>
        <v>6.9240000000000107E-2</v>
      </c>
      <c r="B583">
        <f t="shared" ref="B583:B646" si="27">COS(2*PI()*C$3*A583)</f>
        <v>-0.74927944858616957</v>
      </c>
      <c r="C583">
        <f t="shared" si="25"/>
        <v>-0.41126714727579039</v>
      </c>
    </row>
    <row r="584" spans="1:3" x14ac:dyDescent="0.35">
      <c r="A584" s="1">
        <f t="shared" si="26"/>
        <v>6.9360000000000102E-2</v>
      </c>
      <c r="B584">
        <f t="shared" si="27"/>
        <v>-0.75918043471176444</v>
      </c>
      <c r="C584">
        <f t="shared" ref="C584:C647" si="28">F$4*C583+(1-F$4)*B583</f>
        <v>-0.42377270554345664</v>
      </c>
    </row>
    <row r="585" spans="1:3" x14ac:dyDescent="0.35">
      <c r="A585" s="1">
        <f t="shared" ref="A585:A648" si="29">A584+C$2</f>
        <v>6.9480000000000097E-2</v>
      </c>
      <c r="B585">
        <f t="shared" si="27"/>
        <v>-0.76890878975339905</v>
      </c>
      <c r="C585">
        <f t="shared" si="28"/>
        <v>-0.4361819015528301</v>
      </c>
    </row>
    <row r="586" spans="1:3" x14ac:dyDescent="0.35">
      <c r="A586" s="1">
        <f t="shared" si="29"/>
        <v>6.9600000000000092E-2</v>
      </c>
      <c r="B586">
        <f t="shared" si="27"/>
        <v>-0.77846230156703078</v>
      </c>
      <c r="C586">
        <f t="shared" si="28"/>
        <v>-0.4484919135597325</v>
      </c>
    </row>
    <row r="587" spans="1:3" x14ac:dyDescent="0.35">
      <c r="A587" s="1">
        <f t="shared" si="29"/>
        <v>6.9720000000000087E-2</v>
      </c>
      <c r="B587">
        <f t="shared" si="27"/>
        <v>-0.78783879776645904</v>
      </c>
      <c r="C587">
        <f t="shared" si="28"/>
        <v>-0.4606999423735732</v>
      </c>
    </row>
    <row r="588" spans="1:3" x14ac:dyDescent="0.35">
      <c r="A588" s="1">
        <f t="shared" si="29"/>
        <v>6.9840000000000083E-2</v>
      </c>
      <c r="B588">
        <f t="shared" si="27"/>
        <v>-0.79703614621730667</v>
      </c>
      <c r="C588">
        <f t="shared" si="28"/>
        <v>-0.47280321199386072</v>
      </c>
    </row>
    <row r="589" spans="1:3" x14ac:dyDescent="0.35">
      <c r="A589" s="1">
        <f t="shared" si="29"/>
        <v>6.9960000000000078E-2</v>
      </c>
      <c r="B589">
        <f t="shared" si="27"/>
        <v>-0.80605225552185256</v>
      </c>
      <c r="C589">
        <f t="shared" si="28"/>
        <v>-0.48479897024144142</v>
      </c>
    </row>
    <row r="590" spans="1:3" x14ac:dyDescent="0.35">
      <c r="A590" s="1">
        <f t="shared" si="29"/>
        <v>7.0080000000000073E-2</v>
      </c>
      <c r="B590">
        <f t="shared" si="27"/>
        <v>-0.81488507549459144</v>
      </c>
      <c r="C590">
        <f t="shared" si="28"/>
        <v>-0.4966844893843213</v>
      </c>
    </row>
    <row r="591" spans="1:3" x14ac:dyDescent="0.35">
      <c r="A591" s="1">
        <f t="shared" si="29"/>
        <v>7.0200000000000068E-2</v>
      </c>
      <c r="B591">
        <f t="shared" si="27"/>
        <v>-0.82353259762843234</v>
      </c>
      <c r="C591">
        <f t="shared" si="28"/>
        <v>-0.50845706675792868</v>
      </c>
    </row>
    <row r="592" spans="1:3" x14ac:dyDescent="0.35">
      <c r="A592" s="1">
        <f t="shared" si="29"/>
        <v>7.0320000000000063E-2</v>
      </c>
      <c r="B592">
        <f t="shared" si="27"/>
        <v>-0.83199285555141433</v>
      </c>
      <c r="C592">
        <f t="shared" si="28"/>
        <v>-0.52011402537967677</v>
      </c>
    </row>
    <row r="593" spans="1:3" x14ac:dyDescent="0.35">
      <c r="A593" s="1">
        <f t="shared" si="29"/>
        <v>7.0440000000000058E-2</v>
      </c>
      <c r="B593">
        <f t="shared" si="27"/>
        <v>-0.84026392547384565</v>
      </c>
      <c r="C593">
        <f t="shared" si="28"/>
        <v>-0.53165271455768659</v>
      </c>
    </row>
    <row r="594" spans="1:3" x14ac:dyDescent="0.35">
      <c r="A594" s="1">
        <f t="shared" si="29"/>
        <v>7.0560000000000053E-2</v>
      </c>
      <c r="B594">
        <f t="shared" si="27"/>
        <v>-0.84834392662575175</v>
      </c>
      <c r="C594">
        <f t="shared" si="28"/>
        <v>-0.54307051049353094</v>
      </c>
    </row>
    <row r="595" spans="1:3" x14ac:dyDescent="0.35">
      <c r="A595" s="1">
        <f t="shared" si="29"/>
        <v>7.0680000000000048E-2</v>
      </c>
      <c r="B595">
        <f t="shared" si="27"/>
        <v>-0.85623102168454968</v>
      </c>
      <c r="C595">
        <f t="shared" si="28"/>
        <v>-0.55436481687886419</v>
      </c>
    </row>
    <row r="596" spans="1:3" x14ac:dyDescent="0.35">
      <c r="A596" s="1">
        <f t="shared" si="29"/>
        <v>7.0800000000000043E-2</v>
      </c>
      <c r="B596">
        <f t="shared" si="27"/>
        <v>-0.86392341719283827</v>
      </c>
      <c r="C596">
        <f t="shared" si="28"/>
        <v>-0.56553306548579996</v>
      </c>
    </row>
    <row r="597" spans="1:3" x14ac:dyDescent="0.35">
      <c r="A597" s="1">
        <f t="shared" si="29"/>
        <v>7.0920000000000039E-2</v>
      </c>
      <c r="B597">
        <f t="shared" si="27"/>
        <v>-0.87141936396621467</v>
      </c>
      <c r="C597">
        <f t="shared" si="28"/>
        <v>-0.57657271675090382</v>
      </c>
    </row>
    <row r="598" spans="1:3" x14ac:dyDescent="0.35">
      <c r="A598" s="1">
        <f t="shared" si="29"/>
        <v>7.1040000000000034E-2</v>
      </c>
      <c r="B598">
        <f t="shared" si="27"/>
        <v>-0.87871715749102652</v>
      </c>
      <c r="C598">
        <f t="shared" si="28"/>
        <v>-0.58748126035266857</v>
      </c>
    </row>
    <row r="599" spans="1:3" x14ac:dyDescent="0.35">
      <c r="A599" s="1">
        <f t="shared" si="29"/>
        <v>7.1160000000000029E-2</v>
      </c>
      <c r="B599">
        <f t="shared" si="27"/>
        <v>-0.88581513831195902</v>
      </c>
      <c r="C599">
        <f t="shared" si="28"/>
        <v>-0.59825621578233934</v>
      </c>
    </row>
    <row r="600" spans="1:3" x14ac:dyDescent="0.35">
      <c r="A600" s="1">
        <f t="shared" si="29"/>
        <v>7.1280000000000024E-2</v>
      </c>
      <c r="B600">
        <f t="shared" si="27"/>
        <v>-0.89271169240938375</v>
      </c>
      <c r="C600">
        <f t="shared" si="28"/>
        <v>-0.60889513290796016</v>
      </c>
    </row>
    <row r="601" spans="1:3" x14ac:dyDescent="0.35">
      <c r="A601" s="1">
        <f t="shared" si="29"/>
        <v>7.1400000000000019E-2</v>
      </c>
      <c r="B601">
        <f t="shared" si="27"/>
        <v>-0.8994052515663723</v>
      </c>
      <c r="C601">
        <f t="shared" si="28"/>
        <v>-0.61939559253151244</v>
      </c>
    </row>
    <row r="602" spans="1:3" x14ac:dyDescent="0.35">
      <c r="A602" s="1">
        <f t="shared" si="29"/>
        <v>7.1520000000000014E-2</v>
      </c>
      <c r="B602">
        <f t="shared" si="27"/>
        <v>-0.90589429372529451</v>
      </c>
      <c r="C602">
        <f t="shared" si="28"/>
        <v>-0.62975520693901998</v>
      </c>
    </row>
    <row r="603" spans="1:3" x14ac:dyDescent="0.35">
      <c r="A603" s="1">
        <f t="shared" si="29"/>
        <v>7.1640000000000009E-2</v>
      </c>
      <c r="B603">
        <f t="shared" si="27"/>
        <v>-0.91217734333392408</v>
      </c>
      <c r="C603">
        <f t="shared" si="28"/>
        <v>-0.63997162044349465</v>
      </c>
    </row>
    <row r="604" spans="1:3" x14ac:dyDescent="0.35">
      <c r="A604" s="1">
        <f t="shared" si="29"/>
        <v>7.1760000000000004E-2</v>
      </c>
      <c r="B604">
        <f t="shared" si="27"/>
        <v>-0.91825297168096187</v>
      </c>
      <c r="C604">
        <f t="shared" si="28"/>
        <v>-0.65004250992059887</v>
      </c>
    </row>
    <row r="605" spans="1:3" x14ac:dyDescent="0.35">
      <c r="A605" s="1">
        <f t="shared" si="29"/>
        <v>7.1879999999999999E-2</v>
      </c>
      <c r="B605">
        <f t="shared" si="27"/>
        <v>-0.92411979722091575</v>
      </c>
      <c r="C605">
        <f t="shared" si="28"/>
        <v>-0.65996558533690441</v>
      </c>
    </row>
    <row r="606" spans="1:3" x14ac:dyDescent="0.35">
      <c r="A606" s="1">
        <f t="shared" si="29"/>
        <v>7.1999999999999995E-2</v>
      </c>
      <c r="B606">
        <f t="shared" si="27"/>
        <v>-0.92977648588825079</v>
      </c>
      <c r="C606">
        <f t="shared" si="28"/>
        <v>-0.6697385902706261</v>
      </c>
    </row>
    <row r="607" spans="1:3" x14ac:dyDescent="0.35">
      <c r="A607" s="1">
        <f t="shared" si="29"/>
        <v>7.211999999999999E-2</v>
      </c>
      <c r="B607">
        <f t="shared" si="27"/>
        <v>-0.93522175140074637</v>
      </c>
      <c r="C607">
        <f t="shared" si="28"/>
        <v>-0.67935930242471265</v>
      </c>
    </row>
    <row r="608" spans="1:3" x14ac:dyDescent="0.35">
      <c r="A608" s="1">
        <f t="shared" si="29"/>
        <v>7.2239999999999985E-2</v>
      </c>
      <c r="B608">
        <f t="shared" si="27"/>
        <v>-0.94045435555198231</v>
      </c>
      <c r="C608">
        <f t="shared" si="28"/>
        <v>-0.68882553413217784</v>
      </c>
    </row>
    <row r="609" spans="1:3" x14ac:dyDescent="0.35">
      <c r="A609" s="1">
        <f t="shared" si="29"/>
        <v>7.235999999999998E-2</v>
      </c>
      <c r="B609">
        <f t="shared" si="27"/>
        <v>-0.94547310849289867</v>
      </c>
      <c r="C609">
        <f t="shared" si="28"/>
        <v>-0.69813513285355711</v>
      </c>
    </row>
    <row r="610" spans="1:3" x14ac:dyDescent="0.35">
      <c r="A610" s="1">
        <f t="shared" si="29"/>
        <v>7.2479999999999975E-2</v>
      </c>
      <c r="B610">
        <f t="shared" si="27"/>
        <v>-0.95027686900235664</v>
      </c>
      <c r="C610">
        <f t="shared" si="28"/>
        <v>-0.70728598166637646</v>
      </c>
    </row>
    <row r="611" spans="1:3" x14ac:dyDescent="0.35">
      <c r="A611" s="1">
        <f t="shared" si="29"/>
        <v>7.259999999999997E-2</v>
      </c>
      <c r="B611">
        <f t="shared" si="27"/>
        <v>-0.95486454474664162</v>
      </c>
      <c r="C611">
        <f t="shared" si="28"/>
        <v>-0.71627599974652234</v>
      </c>
    </row>
    <row r="612" spans="1:3" x14ac:dyDescent="0.35">
      <c r="A612" s="1">
        <f t="shared" si="29"/>
        <v>7.2719999999999965E-2</v>
      </c>
      <c r="B612">
        <f t="shared" si="27"/>
        <v>-0.95923509252785288</v>
      </c>
      <c r="C612">
        <f t="shared" si="28"/>
        <v>-0.7251031428414032</v>
      </c>
    </row>
    <row r="613" spans="1:3" x14ac:dyDescent="0.35">
      <c r="A613" s="1">
        <f t="shared" si="29"/>
        <v>7.283999999999996E-2</v>
      </c>
      <c r="B613">
        <f t="shared" si="27"/>
        <v>-0.96338751852111437</v>
      </c>
      <c r="C613">
        <f t="shared" si="28"/>
        <v>-0.73376540373479482</v>
      </c>
    </row>
    <row r="614" spans="1:3" x14ac:dyDescent="0.35">
      <c r="A614" s="1">
        <f t="shared" si="29"/>
        <v>7.2959999999999955E-2</v>
      </c>
      <c r="B614">
        <f t="shared" si="27"/>
        <v>-0.96732087850056447</v>
      </c>
      <c r="C614">
        <f t="shared" si="28"/>
        <v>-0.74226081270326394</v>
      </c>
    </row>
    <row r="615" spans="1:3" x14ac:dyDescent="0.35">
      <c r="A615" s="1">
        <f t="shared" si="29"/>
        <v>7.3079999999999951E-2</v>
      </c>
      <c r="B615">
        <f t="shared" si="27"/>
        <v>-0.97103427805406295</v>
      </c>
      <c r="C615">
        <f t="shared" si="28"/>
        <v>-0.75058743796406624</v>
      </c>
    </row>
    <row r="616" spans="1:3" x14ac:dyDescent="0.35">
      <c r="A616" s="1">
        <f t="shared" si="29"/>
        <v>7.3199999999999946E-2</v>
      </c>
      <c r="B616">
        <f t="shared" si="27"/>
        <v>-0.97452687278657546</v>
      </c>
      <c r="C616">
        <f t="shared" si="28"/>
        <v>-0.7587433861144175</v>
      </c>
    </row>
    <row r="617" spans="1:3" x14ac:dyDescent="0.35">
      <c r="A617" s="1">
        <f t="shared" si="29"/>
        <v>7.3319999999999941E-2</v>
      </c>
      <c r="B617">
        <f t="shared" si="27"/>
        <v>-0.97779786851217809</v>
      </c>
      <c r="C617">
        <f t="shared" si="28"/>
        <v>-0.76672680256203662</v>
      </c>
    </row>
    <row r="618" spans="1:3" x14ac:dyDescent="0.35">
      <c r="A618" s="1">
        <f t="shared" si="29"/>
        <v>7.3439999999999936E-2</v>
      </c>
      <c r="B618">
        <f t="shared" si="27"/>
        <v>-0.98084652143465079</v>
      </c>
      <c r="C618">
        <f t="shared" si="28"/>
        <v>-0.77453587194686402</v>
      </c>
    </row>
    <row r="619" spans="1:3" x14ac:dyDescent="0.35">
      <c r="A619" s="1">
        <f t="shared" si="29"/>
        <v>7.3559999999999931E-2</v>
      </c>
      <c r="B619">
        <f t="shared" si="27"/>
        <v>-0.98367213831660927</v>
      </c>
      <c r="C619">
        <f t="shared" si="28"/>
        <v>-0.78216881855385889</v>
      </c>
    </row>
    <row r="620" spans="1:3" x14ac:dyDescent="0.35">
      <c r="A620" s="1">
        <f t="shared" si="29"/>
        <v>7.3679999999999926E-2</v>
      </c>
      <c r="B620">
        <f t="shared" si="27"/>
        <v>-0.98627407663714162</v>
      </c>
      <c r="C620">
        <f t="shared" si="28"/>
        <v>-0.78962390671678151</v>
      </c>
    </row>
    <row r="621" spans="1:3" x14ac:dyDescent="0.35">
      <c r="A621" s="1">
        <f t="shared" si="29"/>
        <v>7.3799999999999921E-2</v>
      </c>
      <c r="B621">
        <f t="shared" si="27"/>
        <v>-0.9886517447379124</v>
      </c>
      <c r="C621">
        <f t="shared" si="28"/>
        <v>-0.79689944121286882</v>
      </c>
    </row>
    <row r="622" spans="1:3" x14ac:dyDescent="0.35">
      <c r="A622" s="1">
        <f t="shared" si="29"/>
        <v>7.3919999999999916E-2</v>
      </c>
      <c r="B622">
        <f t="shared" si="27"/>
        <v>-0.99080460195769937</v>
      </c>
      <c r="C622">
        <f t="shared" si="28"/>
        <v>-0.80399376764831332</v>
      </c>
    </row>
    <row r="623" spans="1:3" x14ac:dyDescent="0.35">
      <c r="A623" s="1">
        <f t="shared" si="29"/>
        <v>7.4039999999999911E-2</v>
      </c>
      <c r="B623">
        <f t="shared" si="27"/>
        <v>-0.99273215875533605</v>
      </c>
      <c r="C623">
        <f t="shared" si="28"/>
        <v>-0.81090527283445801</v>
      </c>
    </row>
    <row r="624" spans="1:3" x14ac:dyDescent="0.35">
      <c r="A624" s="1">
        <f t="shared" si="29"/>
        <v>7.4159999999999907E-2</v>
      </c>
      <c r="B624">
        <f t="shared" si="27"/>
        <v>-0.99443397682102919</v>
      </c>
      <c r="C624">
        <f t="shared" si="28"/>
        <v>-0.81763238515462144</v>
      </c>
    </row>
    <row r="625" spans="1:3" x14ac:dyDescent="0.35">
      <c r="A625" s="1">
        <f t="shared" si="29"/>
        <v>7.4279999999999902E-2</v>
      </c>
      <c r="B625">
        <f t="shared" si="27"/>
        <v>-0.99590966917602675</v>
      </c>
      <c r="C625">
        <f t="shared" si="28"/>
        <v>-0.82417357492147003</v>
      </c>
    </row>
    <row r="626" spans="1:3" x14ac:dyDescent="0.35">
      <c r="A626" s="1">
        <f t="shared" si="29"/>
        <v>7.4399999999999897E-2</v>
      </c>
      <c r="B626">
        <f t="shared" si="27"/>
        <v>-0.99715890026061293</v>
      </c>
      <c r="C626">
        <f t="shared" si="28"/>
        <v>-0.83052735472485562</v>
      </c>
    </row>
    <row r="627" spans="1:3" x14ac:dyDescent="0.35">
      <c r="A627" s="1">
        <f t="shared" si="29"/>
        <v>7.4519999999999892E-2</v>
      </c>
      <c r="B627">
        <f t="shared" si="27"/>
        <v>-0.99818138601041195</v>
      </c>
      <c r="C627">
        <f t="shared" si="28"/>
        <v>-0.83669227977003979</v>
      </c>
    </row>
    <row r="628" spans="1:3" x14ac:dyDescent="0.35">
      <c r="A628" s="1">
        <f t="shared" si="29"/>
        <v>7.4639999999999887E-2</v>
      </c>
      <c r="B628">
        <f t="shared" si="27"/>
        <v>-0.99897689392098188</v>
      </c>
      <c r="C628">
        <f t="shared" si="28"/>
        <v>-0.84266694820622767</v>
      </c>
    </row>
    <row r="629" spans="1:3" x14ac:dyDescent="0.35">
      <c r="A629" s="1">
        <f t="shared" si="29"/>
        <v>7.4759999999999882E-2</v>
      </c>
      <c r="B629">
        <f t="shared" si="27"/>
        <v>-0.99954524310068393</v>
      </c>
      <c r="C629">
        <f t="shared" si="28"/>
        <v>-0.84845000144533644</v>
      </c>
    </row>
    <row r="630" spans="1:3" x14ac:dyDescent="0.35">
      <c r="A630" s="1">
        <f t="shared" si="29"/>
        <v>7.4879999999999877E-2</v>
      </c>
      <c r="B630">
        <f t="shared" si="27"/>
        <v>-0.99988630431181613</v>
      </c>
      <c r="C630">
        <f t="shared" si="28"/>
        <v>-0.85404012447092725</v>
      </c>
    </row>
    <row r="631" spans="1:3" x14ac:dyDescent="0.35">
      <c r="A631" s="1">
        <f t="shared" si="29"/>
        <v>7.4999999999999872E-2</v>
      </c>
      <c r="B631">
        <f t="shared" si="27"/>
        <v>-1</v>
      </c>
      <c r="C631">
        <f t="shared" si="28"/>
        <v>-0.85943604613722779</v>
      </c>
    </row>
    <row r="632" spans="1:3" x14ac:dyDescent="0.35">
      <c r="A632" s="1">
        <f t="shared" si="29"/>
        <v>7.5119999999999867E-2</v>
      </c>
      <c r="B632">
        <f t="shared" si="27"/>
        <v>-0.99988630431181658</v>
      </c>
      <c r="C632">
        <f t="shared" si="28"/>
        <v>-0.86463653945818042</v>
      </c>
    </row>
    <row r="633" spans="1:3" x14ac:dyDescent="0.35">
      <c r="A633" s="1">
        <f t="shared" si="29"/>
        <v>7.5239999999999863E-2</v>
      </c>
      <c r="B633">
        <f t="shared" si="27"/>
        <v>-0.99954524310068493</v>
      </c>
      <c r="C633">
        <f t="shared" si="28"/>
        <v>-0.86964042188644808</v>
      </c>
    </row>
    <row r="634" spans="1:3" x14ac:dyDescent="0.35">
      <c r="A634" s="1">
        <f t="shared" si="29"/>
        <v>7.5359999999999858E-2</v>
      </c>
      <c r="B634">
        <f t="shared" si="27"/>
        <v>-0.99897689392098332</v>
      </c>
      <c r="C634">
        <f t="shared" si="28"/>
        <v>-0.87444655558231521</v>
      </c>
    </row>
    <row r="635" spans="1:3" x14ac:dyDescent="0.35">
      <c r="A635" s="1">
        <f t="shared" si="29"/>
        <v>7.5479999999999853E-2</v>
      </c>
      <c r="B635">
        <f t="shared" si="27"/>
        <v>-0.99818138601041395</v>
      </c>
      <c r="C635">
        <f t="shared" si="28"/>
        <v>-0.87905384767242289</v>
      </c>
    </row>
    <row r="636" spans="1:3" x14ac:dyDescent="0.35">
      <c r="A636" s="1">
        <f t="shared" si="29"/>
        <v>7.5599999999999848E-2</v>
      </c>
      <c r="B636">
        <f t="shared" si="27"/>
        <v>-0.99715890026061538</v>
      </c>
      <c r="C636">
        <f t="shared" si="28"/>
        <v>-0.88346125049827873</v>
      </c>
    </row>
    <row r="637" spans="1:3" x14ac:dyDescent="0.35">
      <c r="A637" s="1">
        <f t="shared" si="29"/>
        <v>7.5719999999999843E-2</v>
      </c>
      <c r="B637">
        <f t="shared" si="27"/>
        <v>-0.99590966917602974</v>
      </c>
      <c r="C637">
        <f t="shared" si="28"/>
        <v>-0.88766776185448526</v>
      </c>
    </row>
    <row r="638" spans="1:3" x14ac:dyDescent="0.35">
      <c r="A638" s="1">
        <f t="shared" si="29"/>
        <v>7.5839999999999838E-2</v>
      </c>
      <c r="B638">
        <f t="shared" si="27"/>
        <v>-0.99443397682103274</v>
      </c>
      <c r="C638">
        <f t="shared" si="28"/>
        <v>-0.89167242521663292</v>
      </c>
    </row>
    <row r="639" spans="1:3" x14ac:dyDescent="0.35">
      <c r="A639" s="1">
        <f t="shared" si="29"/>
        <v>7.5959999999999833E-2</v>
      </c>
      <c r="B639">
        <f t="shared" si="27"/>
        <v>-0.99273215875534004</v>
      </c>
      <c r="C639">
        <f t="shared" si="28"/>
        <v>-0.89547432995880549</v>
      </c>
    </row>
    <row r="640" spans="1:3" x14ac:dyDescent="0.35">
      <c r="A640" s="1">
        <f t="shared" si="29"/>
        <v>7.6079999999999828E-2</v>
      </c>
      <c r="B640">
        <f t="shared" si="27"/>
        <v>-0.99080460195770381</v>
      </c>
      <c r="C640">
        <f t="shared" si="28"/>
        <v>-0.89907261156064855</v>
      </c>
    </row>
    <row r="641" spans="1:3" x14ac:dyDescent="0.35">
      <c r="A641" s="1">
        <f t="shared" si="29"/>
        <v>7.6199999999999823E-2</v>
      </c>
      <c r="B641">
        <f t="shared" si="27"/>
        <v>-0.98865174473791739</v>
      </c>
      <c r="C641">
        <f t="shared" si="28"/>
        <v>-0.9024664518039538</v>
      </c>
    </row>
    <row r="642" spans="1:3" x14ac:dyDescent="0.35">
      <c r="A642" s="1">
        <f t="shared" si="29"/>
        <v>7.6319999999999819E-2</v>
      </c>
      <c r="B642">
        <f t="shared" si="27"/>
        <v>-0.98627407663714706</v>
      </c>
      <c r="C642">
        <f t="shared" si="28"/>
        <v>-0.905655078958715</v>
      </c>
    </row>
    <row r="643" spans="1:3" x14ac:dyDescent="0.35">
      <c r="A643" s="1">
        <f t="shared" si="29"/>
        <v>7.6439999999999814E-2</v>
      </c>
      <c r="B643">
        <f t="shared" si="27"/>
        <v>-0.98367213831661526</v>
      </c>
      <c r="C643">
        <f t="shared" si="28"/>
        <v>-0.90863776795861251</v>
      </c>
    </row>
    <row r="644" spans="1:3" x14ac:dyDescent="0.35">
      <c r="A644" s="1">
        <f t="shared" si="29"/>
        <v>7.6559999999999809E-2</v>
      </c>
      <c r="B644">
        <f t="shared" si="27"/>
        <v>-0.98084652143465711</v>
      </c>
      <c r="C644">
        <f t="shared" si="28"/>
        <v>-0.91141384056588726</v>
      </c>
    </row>
    <row r="645" spans="1:3" x14ac:dyDescent="0.35">
      <c r="A645" s="1">
        <f t="shared" si="29"/>
        <v>7.6679999999999804E-2</v>
      </c>
      <c r="B645">
        <f t="shared" si="27"/>
        <v>-0.97779786851218498</v>
      </c>
      <c r="C645">
        <f t="shared" si="28"/>
        <v>-0.9139826655255664</v>
      </c>
    </row>
    <row r="646" spans="1:3" x14ac:dyDescent="0.35">
      <c r="A646" s="1">
        <f t="shared" si="29"/>
        <v>7.6799999999999799E-2</v>
      </c>
      <c r="B646">
        <f t="shared" si="27"/>
        <v>-0.97452687278658279</v>
      </c>
      <c r="C646">
        <f t="shared" si="28"/>
        <v>-0.91634365870900469</v>
      </c>
    </row>
    <row r="647" spans="1:3" x14ac:dyDescent="0.35">
      <c r="A647" s="1">
        <f t="shared" si="29"/>
        <v>7.6919999999999794E-2</v>
      </c>
      <c r="B647">
        <f t="shared" ref="B647:B710" si="30">COS(2*PI()*C$3*A647)</f>
        <v>-0.97103427805407116</v>
      </c>
      <c r="C647">
        <f t="shared" si="28"/>
        <v>-0.91849628324671084</v>
      </c>
    </row>
    <row r="648" spans="1:3" x14ac:dyDescent="0.35">
      <c r="A648" s="1">
        <f t="shared" si="29"/>
        <v>7.7039999999999789E-2</v>
      </c>
      <c r="B648">
        <f t="shared" si="30"/>
        <v>-0.96732087850057269</v>
      </c>
      <c r="C648">
        <f t="shared" ref="C648:C711" si="31">F$4*C647+(1-F$4)*B647</f>
        <v>-0.92044004965042669</v>
      </c>
    </row>
    <row r="649" spans="1:3" x14ac:dyDescent="0.35">
      <c r="A649" s="1">
        <f t="shared" ref="A649:A712" si="32">A648+C$2</f>
        <v>7.7159999999999784E-2</v>
      </c>
      <c r="B649">
        <f t="shared" si="30"/>
        <v>-0.96338751852112314</v>
      </c>
      <c r="C649">
        <f t="shared" si="31"/>
        <v>-0.92217451592443267</v>
      </c>
    </row>
    <row r="650" spans="1:3" x14ac:dyDescent="0.35">
      <c r="A650" s="1">
        <f t="shared" si="32"/>
        <v>7.7279999999999779E-2</v>
      </c>
      <c r="B650">
        <f t="shared" si="30"/>
        <v>-0.9592350925278621</v>
      </c>
      <c r="C650">
        <f t="shared" si="31"/>
        <v>-0.9236992876660538</v>
      </c>
    </row>
    <row r="651" spans="1:3" x14ac:dyDescent="0.35">
      <c r="A651" s="1">
        <f t="shared" si="32"/>
        <v>7.7399999999999775E-2</v>
      </c>
      <c r="B651">
        <f t="shared" si="30"/>
        <v>-0.95486454474665128</v>
      </c>
      <c r="C651">
        <f t="shared" si="31"/>
        <v>-0.92501401815534356</v>
      </c>
    </row>
    <row r="652" spans="1:3" x14ac:dyDescent="0.35">
      <c r="A652" s="1">
        <f t="shared" si="32"/>
        <v>7.751999999999977E-2</v>
      </c>
      <c r="B652">
        <f t="shared" si="30"/>
        <v>-0.95027686900236674</v>
      </c>
      <c r="C652">
        <f t="shared" si="31"/>
        <v>-0.92611840843392501</v>
      </c>
    </row>
    <row r="653" spans="1:3" x14ac:dyDescent="0.35">
      <c r="A653" s="1">
        <f t="shared" si="32"/>
        <v>7.7639999999999765E-2</v>
      </c>
      <c r="B653">
        <f t="shared" si="30"/>
        <v>-0.94547310849290933</v>
      </c>
      <c r="C653">
        <f t="shared" si="31"/>
        <v>-0.92701220737297108</v>
      </c>
    </row>
    <row r="654" spans="1:3" x14ac:dyDescent="0.35">
      <c r="A654" s="1">
        <f t="shared" si="32"/>
        <v>7.775999999999976E-2</v>
      </c>
      <c r="B654">
        <f t="shared" si="30"/>
        <v>-0.94045435555199342</v>
      </c>
      <c r="C654">
        <f t="shared" si="31"/>
        <v>-0.92769521173030955</v>
      </c>
    </row>
    <row r="655" spans="1:3" x14ac:dyDescent="0.35">
      <c r="A655" s="1">
        <f t="shared" si="32"/>
        <v>7.7879999999999755E-2</v>
      </c>
      <c r="B655">
        <f t="shared" si="30"/>
        <v>-0.93522175140075792</v>
      </c>
      <c r="C655">
        <f t="shared" si="31"/>
        <v>-0.92816726619663825</v>
      </c>
    </row>
    <row r="656" spans="1:3" x14ac:dyDescent="0.35">
      <c r="A656" s="1">
        <f t="shared" si="32"/>
        <v>7.799999999999975E-2</v>
      </c>
      <c r="B656">
        <f t="shared" si="30"/>
        <v>-0.92977648588826278</v>
      </c>
      <c r="C656">
        <f t="shared" si="31"/>
        <v>-0.92842826343084095</v>
      </c>
    </row>
    <row r="657" spans="1:3" x14ac:dyDescent="0.35">
      <c r="A657" s="1">
        <f t="shared" si="32"/>
        <v>7.8119999999999745E-2</v>
      </c>
      <c r="B657">
        <f t="shared" si="30"/>
        <v>-0.9241197972209283</v>
      </c>
      <c r="C657">
        <f t="shared" si="31"/>
        <v>-0.92847814408439622</v>
      </c>
    </row>
    <row r="658" spans="1:3" x14ac:dyDescent="0.35">
      <c r="A658" s="1">
        <f t="shared" si="32"/>
        <v>7.823999999999974E-2</v>
      </c>
      <c r="B658">
        <f t="shared" si="30"/>
        <v>-0.91825297168097486</v>
      </c>
      <c r="C658">
        <f t="shared" si="31"/>
        <v>-0.92831689681487228</v>
      </c>
    </row>
    <row r="659" spans="1:3" x14ac:dyDescent="0.35">
      <c r="A659" s="1">
        <f t="shared" si="32"/>
        <v>7.8359999999999735E-2</v>
      </c>
      <c r="B659">
        <f t="shared" si="30"/>
        <v>-0.91217734333393752</v>
      </c>
      <c r="C659">
        <f t="shared" si="31"/>
        <v>-0.92794455828850664</v>
      </c>
    </row>
    <row r="660" spans="1:3" x14ac:dyDescent="0.35">
      <c r="A660" s="1">
        <f t="shared" si="32"/>
        <v>7.8479999999999731E-2</v>
      </c>
      <c r="B660">
        <f t="shared" si="30"/>
        <v>-0.90589429372530839</v>
      </c>
      <c r="C660">
        <f t="shared" si="31"/>
        <v>-0.92736121317186804</v>
      </c>
    </row>
    <row r="661" spans="1:3" x14ac:dyDescent="0.35">
      <c r="A661" s="1">
        <f t="shared" si="32"/>
        <v>7.8599999999999726E-2</v>
      </c>
      <c r="B661">
        <f t="shared" si="30"/>
        <v>-0.89940525156638662</v>
      </c>
      <c r="C661">
        <f t="shared" si="31"/>
        <v>-0.92656699411260446</v>
      </c>
    </row>
    <row r="662" spans="1:3" x14ac:dyDescent="0.35">
      <c r="A662" s="1">
        <f t="shared" si="32"/>
        <v>7.8719999999999721E-2</v>
      </c>
      <c r="B662">
        <f t="shared" si="30"/>
        <v>-0.89271169240939841</v>
      </c>
      <c r="C662">
        <f t="shared" si="31"/>
        <v>-0.92556208170927989</v>
      </c>
    </row>
    <row r="663" spans="1:3" x14ac:dyDescent="0.35">
      <c r="A663" s="1">
        <f t="shared" si="32"/>
        <v>7.8839999999999716E-2</v>
      </c>
      <c r="B663">
        <f t="shared" si="30"/>
        <v>-0.88581513831197412</v>
      </c>
      <c r="C663">
        <f t="shared" si="31"/>
        <v>-0.92434670447030787</v>
      </c>
    </row>
    <row r="664" spans="1:3" x14ac:dyDescent="0.35">
      <c r="A664" s="1">
        <f t="shared" si="32"/>
        <v>7.8959999999999711E-2</v>
      </c>
      <c r="B664">
        <f t="shared" si="30"/>
        <v>-0.87871715749104218</v>
      </c>
      <c r="C664">
        <f t="shared" si="31"/>
        <v>-0.92292113876199056</v>
      </c>
    </row>
    <row r="665" spans="1:3" x14ac:dyDescent="0.35">
      <c r="A665" s="1">
        <f t="shared" si="32"/>
        <v>7.9079999999999706E-2</v>
      </c>
      <c r="B665">
        <f t="shared" si="30"/>
        <v>-0.87141936396623065</v>
      </c>
      <c r="C665">
        <f t="shared" si="31"/>
        <v>-0.92128570874567561</v>
      </c>
    </row>
    <row r="666" spans="1:3" x14ac:dyDescent="0.35">
      <c r="A666" s="1">
        <f t="shared" si="32"/>
        <v>7.9199999999999701E-2</v>
      </c>
      <c r="B666">
        <f t="shared" si="30"/>
        <v>-0.8639234171928547</v>
      </c>
      <c r="C666">
        <f t="shared" si="31"/>
        <v>-0.91944078630404458</v>
      </c>
    </row>
    <row r="667" spans="1:3" x14ac:dyDescent="0.35">
      <c r="A667" s="1">
        <f t="shared" si="32"/>
        <v>7.9319999999999696E-2</v>
      </c>
      <c r="B667">
        <f t="shared" si="30"/>
        <v>-0.85623102168456655</v>
      </c>
      <c r="C667">
        <f t="shared" si="31"/>
        <v>-0.91738679095654985</v>
      </c>
    </row>
    <row r="668" spans="1:3" x14ac:dyDescent="0.35">
      <c r="A668" s="1">
        <f t="shared" si="32"/>
        <v>7.9439999999999691E-2</v>
      </c>
      <c r="B668">
        <f t="shared" si="30"/>
        <v>-0.84834392662576907</v>
      </c>
      <c r="C668">
        <f t="shared" si="31"/>
        <v>-0.91512418976401966</v>
      </c>
    </row>
    <row r="669" spans="1:3" x14ac:dyDescent="0.35">
      <c r="A669" s="1">
        <f t="shared" si="32"/>
        <v>7.9559999999999687E-2</v>
      </c>
      <c r="B669">
        <f t="shared" si="30"/>
        <v>-0.84026392547386342</v>
      </c>
      <c r="C669">
        <f t="shared" si="31"/>
        <v>-0.91265349722245259</v>
      </c>
    </row>
    <row r="670" spans="1:3" x14ac:dyDescent="0.35">
      <c r="A670" s="1">
        <f t="shared" si="32"/>
        <v>7.9679999999999682E-2</v>
      </c>
      <c r="B670">
        <f t="shared" si="30"/>
        <v>-0.83199285555143343</v>
      </c>
      <c r="C670">
        <f t="shared" si="31"/>
        <v>-0.9099752751460255</v>
      </c>
    </row>
    <row r="671" spans="1:3" x14ac:dyDescent="0.35">
      <c r="A671" s="1">
        <f t="shared" si="32"/>
        <v>7.9799999999999677E-2</v>
      </c>
      <c r="B671">
        <f t="shared" si="30"/>
        <v>-0.82353259762845099</v>
      </c>
      <c r="C671">
        <f t="shared" si="31"/>
        <v>-0.90709013253934179</v>
      </c>
    </row>
    <row r="672" spans="1:3" x14ac:dyDescent="0.35">
      <c r="A672" s="1">
        <f t="shared" si="32"/>
        <v>7.9919999999999672E-2</v>
      </c>
      <c r="B672">
        <f t="shared" si="30"/>
        <v>-0.81488507549461042</v>
      </c>
      <c r="C672">
        <f t="shared" si="31"/>
        <v>-0.90399872545894921</v>
      </c>
    </row>
    <row r="673" spans="1:3" x14ac:dyDescent="0.35">
      <c r="A673" s="1">
        <f t="shared" si="32"/>
        <v>8.0039999999999667E-2</v>
      </c>
      <c r="B673">
        <f t="shared" si="30"/>
        <v>-0.80605225552187199</v>
      </c>
      <c r="C673">
        <f t="shared" si="31"/>
        <v>-0.90070175686415788</v>
      </c>
    </row>
    <row r="674" spans="1:3" x14ac:dyDescent="0.35">
      <c r="A674" s="1">
        <f t="shared" si="32"/>
        <v>8.0159999999999662E-2</v>
      </c>
      <c r="B674">
        <f t="shared" si="30"/>
        <v>-0.79703614621732644</v>
      </c>
      <c r="C674">
        <f t="shared" si="31"/>
        <v>-0.89719997645719385</v>
      </c>
    </row>
    <row r="675" spans="1:3" x14ac:dyDescent="0.35">
      <c r="A675" s="1">
        <f t="shared" si="32"/>
        <v>8.0279999999999657E-2</v>
      </c>
      <c r="B675">
        <f t="shared" si="30"/>
        <v>-0.78783879776647925</v>
      </c>
      <c r="C675">
        <f t="shared" si="31"/>
        <v>-0.893494180512723</v>
      </c>
    </row>
    <row r="676" spans="1:3" x14ac:dyDescent="0.35">
      <c r="A676" s="1">
        <f t="shared" si="32"/>
        <v>8.0399999999999652E-2</v>
      </c>
      <c r="B676">
        <f t="shared" si="30"/>
        <v>-0.77846230156705132</v>
      </c>
      <c r="C676">
        <f t="shared" si="31"/>
        <v>-0.88958521169678495</v>
      </c>
    </row>
    <row r="677" spans="1:3" x14ac:dyDescent="0.35">
      <c r="A677" s="1">
        <f t="shared" si="32"/>
        <v>8.0519999999999647E-2</v>
      </c>
      <c r="B677">
        <f t="shared" si="30"/>
        <v>-0.76890878975341992</v>
      </c>
      <c r="C677">
        <f t="shared" si="31"/>
        <v>-0.88547395887517832</v>
      </c>
    </row>
    <row r="678" spans="1:3" x14ac:dyDescent="0.35">
      <c r="A678" s="1">
        <f t="shared" si="32"/>
        <v>8.0639999999999643E-2</v>
      </c>
      <c r="B678">
        <f t="shared" si="30"/>
        <v>-0.75918043471178565</v>
      </c>
      <c r="C678">
        <f t="shared" si="31"/>
        <v>-0.88116135691134034</v>
      </c>
    </row>
    <row r="679" spans="1:3" x14ac:dyDescent="0.35">
      <c r="A679" s="1">
        <f t="shared" si="32"/>
        <v>8.0759999999999638E-2</v>
      </c>
      <c r="B679">
        <f t="shared" si="30"/>
        <v>-0.74927944858619122</v>
      </c>
      <c r="C679">
        <f t="shared" si="31"/>
        <v>-0.87664838645376675</v>
      </c>
    </row>
    <row r="680" spans="1:3" x14ac:dyDescent="0.35">
      <c r="A680" s="1">
        <f t="shared" si="32"/>
        <v>8.0879999999999633E-2</v>
      </c>
      <c r="B680">
        <f t="shared" si="30"/>
        <v>-0.73920808277550021</v>
      </c>
      <c r="C680">
        <f t="shared" si="31"/>
        <v>-0.87193607371302084</v>
      </c>
    </row>
    <row r="681" spans="1:3" x14ac:dyDescent="0.35">
      <c r="A681" s="1">
        <f t="shared" si="32"/>
        <v>8.0999999999999628E-2</v>
      </c>
      <c r="B681">
        <f t="shared" si="30"/>
        <v>-0.72896862742144386</v>
      </c>
      <c r="C681">
        <f t="shared" si="31"/>
        <v>-0.86702549022838216</v>
      </c>
    </row>
    <row r="682" spans="1:3" x14ac:dyDescent="0.35">
      <c r="A682" s="1">
        <f t="shared" si="32"/>
        <v>8.1119999999999623E-2</v>
      </c>
      <c r="B682">
        <f t="shared" si="30"/>
        <v>-0.71856341088786968</v>
      </c>
      <c r="C682">
        <f t="shared" si="31"/>
        <v>-0.86191775262418768</v>
      </c>
    </row>
    <row r="683" spans="1:3" x14ac:dyDescent="0.35">
      <c r="A683" s="1">
        <f t="shared" si="32"/>
        <v>8.1239999999999618E-2</v>
      </c>
      <c r="B683">
        <f t="shared" si="30"/>
        <v>-0.7079947992312865</v>
      </c>
      <c r="C683">
        <f t="shared" si="31"/>
        <v>-0.85661402235592055</v>
      </c>
    </row>
    <row r="684" spans="1:3" x14ac:dyDescent="0.35">
      <c r="A684" s="1">
        <f t="shared" si="32"/>
        <v>8.1359999999999613E-2</v>
      </c>
      <c r="B684">
        <f t="shared" si="30"/>
        <v>-0.6972651956628465</v>
      </c>
      <c r="C684">
        <f t="shared" si="31"/>
        <v>-0.85111550544610604</v>
      </c>
    </row>
    <row r="685" spans="1:3" x14ac:dyDescent="0.35">
      <c r="A685" s="1">
        <f t="shared" si="32"/>
        <v>8.1479999999999608E-2</v>
      </c>
      <c r="B685">
        <f t="shared" si="30"/>
        <v>-0.68637704000187039</v>
      </c>
      <c r="C685">
        <f t="shared" si="31"/>
        <v>-0.84542345221007209</v>
      </c>
    </row>
    <row r="686" spans="1:3" x14ac:dyDescent="0.35">
      <c r="A686" s="1">
        <f t="shared" si="32"/>
        <v>8.1599999999999603E-2</v>
      </c>
      <c r="B686">
        <f t="shared" si="30"/>
        <v>-0.67533280812106145</v>
      </c>
      <c r="C686">
        <f t="shared" si="31"/>
        <v>-0.83953915697163761</v>
      </c>
    </row>
    <row r="687" spans="1:3" x14ac:dyDescent="0.35">
      <c r="A687" s="1">
        <f t="shared" si="32"/>
        <v>8.1719999999999599E-2</v>
      </c>
      <c r="B687">
        <f t="shared" si="30"/>
        <v>-0.66413501138350794</v>
      </c>
      <c r="C687">
        <f t="shared" si="31"/>
        <v>-0.83346395776879556</v>
      </c>
    </row>
    <row r="688" spans="1:3" x14ac:dyDescent="0.35">
      <c r="A688" s="1">
        <f t="shared" si="32"/>
        <v>8.1839999999999594E-2</v>
      </c>
      <c r="B688">
        <f t="shared" si="30"/>
        <v>-0.65278619607162214</v>
      </c>
      <c r="C688">
        <f t="shared" si="31"/>
        <v>-0.827199236049454</v>
      </c>
    </row>
    <row r="689" spans="1:3" x14ac:dyDescent="0.35">
      <c r="A689" s="1">
        <f t="shared" si="32"/>
        <v>8.1959999999999589E-2</v>
      </c>
      <c r="B689">
        <f t="shared" si="30"/>
        <v>-0.64128894280813942</v>
      </c>
      <c r="C689">
        <f t="shared" si="31"/>
        <v>-0.82074641635730683</v>
      </c>
    </row>
    <row r="690" spans="1:3" x14ac:dyDescent="0.35">
      <c r="A690" s="1">
        <f t="shared" si="32"/>
        <v>8.2079999999999584E-2</v>
      </c>
      <c r="B690">
        <f t="shared" si="30"/>
        <v>-0.62964586596930117</v>
      </c>
      <c r="C690">
        <f t="shared" si="31"/>
        <v>-0.81410696600790511</v>
      </c>
    </row>
    <row r="691" spans="1:3" x14ac:dyDescent="0.35">
      <c r="A691" s="1">
        <f t="shared" si="32"/>
        <v>8.2199999999999579E-2</v>
      </c>
      <c r="B691">
        <f t="shared" si="30"/>
        <v>-0.61785961309037607</v>
      </c>
      <c r="C691">
        <f t="shared" si="31"/>
        <v>-0.80728239475500163</v>
      </c>
    </row>
    <row r="692" spans="1:3" x14ac:dyDescent="0.35">
      <c r="A692" s="1">
        <f t="shared" si="32"/>
        <v>8.2319999999999574E-2</v>
      </c>
      <c r="B692">
        <f t="shared" si="30"/>
        <v>-0.60593286426362869</v>
      </c>
      <c r="C692">
        <f t="shared" si="31"/>
        <v>-0.80027425444724631</v>
      </c>
    </row>
    <row r="693" spans="1:3" x14ac:dyDescent="0.35">
      <c r="A693" s="1">
        <f t="shared" si="32"/>
        <v>8.2439999999999569E-2</v>
      </c>
      <c r="B693">
        <f t="shared" si="30"/>
        <v>-0.59386833152889174</v>
      </c>
      <c r="C693">
        <f t="shared" si="31"/>
        <v>-0.79308413867530925</v>
      </c>
    </row>
    <row r="694" spans="1:3" x14ac:dyDescent="0.35">
      <c r="A694" s="1">
        <f t="shared" si="32"/>
        <v>8.2559999999999564E-2</v>
      </c>
      <c r="B694">
        <f t="shared" si="30"/>
        <v>-0.58166875825686593</v>
      </c>
      <c r="C694">
        <f t="shared" si="31"/>
        <v>-0.78571368240951189</v>
      </c>
    </row>
    <row r="695" spans="1:3" x14ac:dyDescent="0.35">
      <c r="A695" s="1">
        <f t="shared" si="32"/>
        <v>8.2679999999999559E-2</v>
      </c>
      <c r="B695">
        <f t="shared" si="30"/>
        <v>-0.56933691852531032</v>
      </c>
      <c r="C695">
        <f t="shared" si="31"/>
        <v>-0.77816456162804848</v>
      </c>
    </row>
    <row r="696" spans="1:3" x14ac:dyDescent="0.35">
      <c r="A696" s="1">
        <f t="shared" si="32"/>
        <v>8.2799999999999555E-2</v>
      </c>
      <c r="B696">
        <f t="shared" si="30"/>
        <v>-0.55687561648823458</v>
      </c>
      <c r="C696">
        <f t="shared" si="31"/>
        <v>-0.77043849293588362</v>
      </c>
    </row>
    <row r="697" spans="1:3" x14ac:dyDescent="0.35">
      <c r="A697" s="1">
        <f t="shared" si="32"/>
        <v>8.291999999999955E-2</v>
      </c>
      <c r="B697">
        <f t="shared" si="30"/>
        <v>-0.54428768573826014</v>
      </c>
      <c r="C697">
        <f t="shared" si="31"/>
        <v>-0.76253723317441091</v>
      </c>
    </row>
    <row r="698" spans="1:3" x14ac:dyDescent="0.35">
      <c r="A698" s="1">
        <f t="shared" si="32"/>
        <v>8.3039999999999545E-2</v>
      </c>
      <c r="B698">
        <f t="shared" si="30"/>
        <v>-0.53157598866228739</v>
      </c>
      <c r="C698">
        <f t="shared" si="31"/>
        <v>-0.75446257902196223</v>
      </c>
    </row>
    <row r="699" spans="1:3" x14ac:dyDescent="0.35">
      <c r="A699" s="1">
        <f t="shared" si="32"/>
        <v>8.315999999999954E-2</v>
      </c>
      <c r="B699">
        <f t="shared" si="30"/>
        <v>-0.51874341579060756</v>
      </c>
      <c r="C699">
        <f t="shared" si="31"/>
        <v>-0.74621636658525892</v>
      </c>
    </row>
    <row r="700" spans="1:3" x14ac:dyDescent="0.35">
      <c r="A700" s="1">
        <f t="shared" si="32"/>
        <v>8.3279999999999535E-2</v>
      </c>
      <c r="B700">
        <f t="shared" si="30"/>
        <v>-0.5057928851396295</v>
      </c>
      <c r="C700">
        <f t="shared" si="31"/>
        <v>-0.73780047098189638</v>
      </c>
    </row>
    <row r="701" spans="1:3" x14ac:dyDescent="0.35">
      <c r="A701" s="1">
        <f t="shared" si="32"/>
        <v>8.339999999999953E-2</v>
      </c>
      <c r="B701">
        <f t="shared" si="30"/>
        <v>-0.49272734154834286</v>
      </c>
      <c r="C701">
        <f t="shared" si="31"/>
        <v>-0.72921680591395899</v>
      </c>
    </row>
    <row r="702" spans="1:3" x14ac:dyDescent="0.35">
      <c r="A702" s="1">
        <f t="shared" si="32"/>
        <v>8.3519999999999525E-2</v>
      </c>
      <c r="B702">
        <f t="shared" si="30"/>
        <v>-0.47954975600868932</v>
      </c>
      <c r="C702">
        <f t="shared" si="31"/>
        <v>-0.72046732323286045</v>
      </c>
    </row>
    <row r="703" spans="1:3" x14ac:dyDescent="0.35">
      <c r="A703" s="1">
        <f t="shared" si="32"/>
        <v>8.363999999999952E-2</v>
      </c>
      <c r="B703">
        <f t="shared" si="30"/>
        <v>-0.46626312498997879</v>
      </c>
      <c r="C703">
        <f t="shared" si="31"/>
        <v>-0.7115540124955102</v>
      </c>
    </row>
    <row r="704" spans="1:3" x14ac:dyDescent="0.35">
      <c r="A704" s="1">
        <f t="shared" si="32"/>
        <v>8.3759999999999515E-2</v>
      </c>
      <c r="B704">
        <f t="shared" si="30"/>
        <v>-0.45287046975752748</v>
      </c>
      <c r="C704">
        <f t="shared" si="31"/>
        <v>-0.70247890051190442</v>
      </c>
    </row>
    <row r="705" spans="1:3" x14ac:dyDescent="0.35">
      <c r="A705" s="1">
        <f t="shared" si="32"/>
        <v>8.3879999999999511E-2</v>
      </c>
      <c r="B705">
        <f t="shared" si="30"/>
        <v>-0.4393748356856419</v>
      </c>
      <c r="C705">
        <f t="shared" si="31"/>
        <v>-0.69324405088424756</v>
      </c>
    </row>
    <row r="706" spans="1:3" x14ac:dyDescent="0.35">
      <c r="A706" s="1">
        <f t="shared" si="32"/>
        <v>8.3999999999999506E-2</v>
      </c>
      <c r="B706">
        <f t="shared" si="30"/>
        <v>-0.42577929156512861</v>
      </c>
      <c r="C706">
        <f t="shared" si="31"/>
        <v>-0.68385156353770671</v>
      </c>
    </row>
    <row r="707" spans="1:3" x14ac:dyDescent="0.35">
      <c r="A707" s="1">
        <f t="shared" si="32"/>
        <v>8.4119999999999501E-2</v>
      </c>
      <c r="B707">
        <f t="shared" si="30"/>
        <v>-0.41208692890547932</v>
      </c>
      <c r="C707">
        <f t="shared" si="31"/>
        <v>-0.6743035742429071</v>
      </c>
    </row>
    <row r="708" spans="1:3" x14ac:dyDescent="0.35">
      <c r="A708" s="1">
        <f t="shared" si="32"/>
        <v>8.4239999999999496E-2</v>
      </c>
      <c r="B708">
        <f t="shared" si="30"/>
        <v>-0.39830086123188158</v>
      </c>
      <c r="C708">
        <f t="shared" si="31"/>
        <v>-0.66460225413027574</v>
      </c>
    </row>
    <row r="709" spans="1:3" x14ac:dyDescent="0.35">
      <c r="A709" s="1">
        <f t="shared" si="32"/>
        <v>8.4359999999999491E-2</v>
      </c>
      <c r="B709">
        <f t="shared" si="30"/>
        <v>-0.38442422337724008</v>
      </c>
      <c r="C709">
        <f t="shared" si="31"/>
        <v>-0.6547498091963454</v>
      </c>
    </row>
    <row r="710" spans="1:3" x14ac:dyDescent="0.35">
      <c r="A710" s="1">
        <f t="shared" si="32"/>
        <v>8.4479999999999486E-2</v>
      </c>
      <c r="B710">
        <f t="shared" si="30"/>
        <v>-0.37046017076933591</v>
      </c>
      <c r="C710">
        <f t="shared" si="31"/>
        <v>-0.64474847980213013</v>
      </c>
    </row>
    <row r="711" spans="1:3" x14ac:dyDescent="0.35">
      <c r="A711" s="1">
        <f t="shared" si="32"/>
        <v>8.4599999999999481E-2</v>
      </c>
      <c r="B711">
        <f t="shared" ref="B711:B774" si="33">COS(2*PI()*C$3*A711)</f>
        <v>-0.35641187871331126</v>
      </c>
      <c r="C711">
        <f t="shared" si="31"/>
        <v>-0.63460054016368617</v>
      </c>
    </row>
    <row r="712" spans="1:3" x14ac:dyDescent="0.35">
      <c r="A712" s="1">
        <f t="shared" si="32"/>
        <v>8.4719999999999476E-2</v>
      </c>
      <c r="B712">
        <f t="shared" si="33"/>
        <v>-0.34228254166963396</v>
      </c>
      <c r="C712">
        <f t="shared" ref="C712:C775" si="34">F$4*C711+(1-F$4)*B711</f>
        <v>-0.6243082978349751</v>
      </c>
    </row>
    <row r="713" spans="1:3" x14ac:dyDescent="0.35">
      <c r="A713" s="1">
        <f t="shared" ref="A713:A776" si="35">A712+C$2</f>
        <v>8.4839999999999471E-2</v>
      </c>
      <c r="B713">
        <f t="shared" si="33"/>
        <v>-0.32807537252769831</v>
      </c>
      <c r="C713">
        <f t="shared" si="34"/>
        <v>-0.61387409318314567</v>
      </c>
    </row>
    <row r="714" spans="1:3" x14ac:dyDescent="0.35">
      <c r="A714" s="1">
        <f t="shared" si="35"/>
        <v>8.4959999999999467E-2</v>
      </c>
      <c r="B714">
        <f t="shared" si="33"/>
        <v>-0.31379360187525135</v>
      </c>
      <c r="C714">
        <f t="shared" si="34"/>
        <v>-0.60330029885635494</v>
      </c>
    </row>
    <row r="715" spans="1:3" x14ac:dyDescent="0.35">
      <c r="A715" s="1">
        <f t="shared" si="35"/>
        <v>8.5079999999999462E-2</v>
      </c>
      <c r="B715">
        <f t="shared" si="33"/>
        <v>-0.2994404772637787</v>
      </c>
      <c r="C715">
        <f t="shared" si="34"/>
        <v>-0.59258931924424818</v>
      </c>
    </row>
    <row r="716" spans="1:3" x14ac:dyDescent="0.35">
      <c r="A716" s="1">
        <f t="shared" si="35"/>
        <v>8.5199999999999457E-2</v>
      </c>
      <c r="B716">
        <f t="shared" si="33"/>
        <v>-0.28501926247004272</v>
      </c>
      <c r="C716">
        <f t="shared" si="34"/>
        <v>-0.58174358993122133</v>
      </c>
    </row>
    <row r="717" spans="1:3" x14ac:dyDescent="0.35">
      <c r="A717" s="1">
        <f t="shared" si="35"/>
        <v>8.5319999999999452E-2</v>
      </c>
      <c r="B717">
        <f t="shared" si="33"/>
        <v>-0.27053323675392077</v>
      </c>
      <c r="C717">
        <f t="shared" si="34"/>
        <v>-0.57076557714259057</v>
      </c>
    </row>
    <row r="718" spans="1:3" x14ac:dyDescent="0.35">
      <c r="A718" s="1">
        <f t="shared" si="35"/>
        <v>8.5439999999999447E-2</v>
      </c>
      <c r="B718">
        <f t="shared" si="33"/>
        <v>-0.2559856941127403</v>
      </c>
      <c r="C718">
        <f t="shared" si="34"/>
        <v>-0.55965777718379361</v>
      </c>
    </row>
    <row r="719" spans="1:3" x14ac:dyDescent="0.35">
      <c r="A719" s="1">
        <f t="shared" si="35"/>
        <v>8.5559999999999442E-2</v>
      </c>
      <c r="B719">
        <f t="shared" si="33"/>
        <v>-0.24137994253224515</v>
      </c>
      <c r="C719">
        <f t="shared" si="34"/>
        <v>-0.54842271587275115</v>
      </c>
    </row>
    <row r="720" spans="1:3" x14ac:dyDescent="0.35">
      <c r="A720" s="1">
        <f t="shared" si="35"/>
        <v>8.5679999999999437E-2</v>
      </c>
      <c r="B720">
        <f t="shared" si="33"/>
        <v>-0.22671930323439016</v>
      </c>
      <c r="C720">
        <f t="shared" si="34"/>
        <v>-0.53706294796551834</v>
      </c>
    </row>
    <row r="721" spans="1:3" x14ac:dyDescent="0.35">
      <c r="A721" s="1">
        <f t="shared" si="35"/>
        <v>8.5799999999999432E-2</v>
      </c>
      <c r="B721">
        <f t="shared" si="33"/>
        <v>-0.2120071099221254</v>
      </c>
      <c r="C721">
        <f t="shared" si="34"/>
        <v>-0.5255810565753547</v>
      </c>
    </row>
    <row r="722" spans="1:3" x14ac:dyDescent="0.35">
      <c r="A722" s="1">
        <f t="shared" si="35"/>
        <v>8.5919999999999427E-2</v>
      </c>
      <c r="B722">
        <f t="shared" si="33"/>
        <v>-0.19724670802133407</v>
      </c>
      <c r="C722">
        <f t="shared" si="34"/>
        <v>-0.51397965258534661</v>
      </c>
    </row>
    <row r="723" spans="1:3" x14ac:dyDescent="0.35">
      <c r="A723" s="1">
        <f t="shared" si="35"/>
        <v>8.6039999999999422E-2</v>
      </c>
      <c r="B723">
        <f t="shared" si="33"/>
        <v>-0.18244145392012184</v>
      </c>
      <c r="C723">
        <f t="shared" si="34"/>
        <v>-0.50226137405471516</v>
      </c>
    </row>
    <row r="724" spans="1:3" x14ac:dyDescent="0.35">
      <c r="A724" s="1">
        <f t="shared" si="35"/>
        <v>8.6159999999999418E-2</v>
      </c>
      <c r="B724">
        <f t="shared" si="33"/>
        <v>-0.1675947142055963</v>
      </c>
      <c r="C724">
        <f t="shared" si="34"/>
        <v>-0.49042888561894377</v>
      </c>
    </row>
    <row r="725" spans="1:3" x14ac:dyDescent="0.35">
      <c r="A725" s="1">
        <f t="shared" si="35"/>
        <v>8.6279999999999413E-2</v>
      </c>
      <c r="B725">
        <f t="shared" si="33"/>
        <v>-0.15270986489833741</v>
      </c>
      <c r="C725">
        <f t="shared" si="34"/>
        <v>-0.47848487788386374</v>
      </c>
    </row>
    <row r="726" spans="1:3" x14ac:dyDescent="0.35">
      <c r="A726" s="1">
        <f t="shared" si="35"/>
        <v>8.6399999999999408E-2</v>
      </c>
      <c r="B726">
        <f t="shared" si="33"/>
        <v>-0.13779029068471266</v>
      </c>
      <c r="C726">
        <f t="shared" si="34"/>
        <v>-0.4664320668138332</v>
      </c>
    </row>
    <row r="727" spans="1:3" x14ac:dyDescent="0.35">
      <c r="A727" s="1">
        <f t="shared" si="35"/>
        <v>8.6519999999999403E-2</v>
      </c>
      <c r="B727">
        <f t="shared" si="33"/>
        <v>-0.12283938414723908</v>
      </c>
      <c r="C727">
        <f t="shared" si="34"/>
        <v>-0.45427319311415038</v>
      </c>
    </row>
    <row r="728" spans="1:3" x14ac:dyDescent="0.35">
      <c r="A728" s="1">
        <f t="shared" si="35"/>
        <v>8.6639999999999398E-2</v>
      </c>
      <c r="B728">
        <f t="shared" si="33"/>
        <v>-0.10786054499313215</v>
      </c>
      <c r="C728">
        <f t="shared" si="34"/>
        <v>-0.44201102160784073</v>
      </c>
    </row>
    <row r="729" spans="1:3" x14ac:dyDescent="0.35">
      <c r="A729" s="1">
        <f t="shared" si="35"/>
        <v>8.6759999999999393E-2</v>
      </c>
      <c r="B729">
        <f t="shared" si="33"/>
        <v>-9.2857179281243499E-2</v>
      </c>
      <c r="C729">
        <f t="shared" si="34"/>
        <v>-0.42964834060696033</v>
      </c>
    </row>
    <row r="730" spans="1:3" x14ac:dyDescent="0.35">
      <c r="A730" s="1">
        <f t="shared" si="35"/>
        <v>8.6879999999999388E-2</v>
      </c>
      <c r="B730">
        <f t="shared" si="33"/>
        <v>-7.783269864755428E-2</v>
      </c>
      <c r="C730">
        <f t="shared" si="34"/>
        <v>-0.4171879612785574</v>
      </c>
    </row>
    <row r="731" spans="1:3" x14ac:dyDescent="0.35">
      <c r="A731" s="1">
        <f t="shared" si="35"/>
        <v>8.6999999999999383E-2</v>
      </c>
      <c r="B731">
        <f t="shared" si="33"/>
        <v>-6.279051952939145E-2</v>
      </c>
      <c r="C731">
        <f t="shared" si="34"/>
        <v>-0.40463271700543751</v>
      </c>
    </row>
    <row r="732" spans="1:3" x14ac:dyDescent="0.35">
      <c r="A732" s="1">
        <f t="shared" si="35"/>
        <v>8.7119999999999378E-2</v>
      </c>
      <c r="B732">
        <f t="shared" si="33"/>
        <v>-4.7734062388570017E-2</v>
      </c>
      <c r="C732">
        <f t="shared" si="34"/>
        <v>-0.39198546274187646</v>
      </c>
    </row>
    <row r="733" spans="1:3" x14ac:dyDescent="0.35">
      <c r="A733" s="1">
        <f t="shared" si="35"/>
        <v>8.7239999999999374E-2</v>
      </c>
      <c r="B733">
        <f t="shared" si="33"/>
        <v>-3.266675093360244E-2</v>
      </c>
      <c r="C733">
        <f t="shared" si="34"/>
        <v>-0.3792490743644284</v>
      </c>
    </row>
    <row r="734" spans="1:3" x14ac:dyDescent="0.35">
      <c r="A734" s="1">
        <f t="shared" si="35"/>
        <v>8.7359999999999369E-2</v>
      </c>
      <c r="B734">
        <f t="shared" si="33"/>
        <v>-1.7592011341178625E-2</v>
      </c>
      <c r="C734">
        <f t="shared" si="34"/>
        <v>-0.36642644801797641</v>
      </c>
    </row>
    <row r="735" spans="1:3" x14ac:dyDescent="0.35">
      <c r="A735" s="1">
        <f t="shared" si="35"/>
        <v>8.7479999999999364E-2</v>
      </c>
      <c r="B735">
        <f t="shared" si="33"/>
        <v>-2.5132714770846457E-3</v>
      </c>
      <c r="C735">
        <f t="shared" si="34"/>
        <v>-0.35352049945717395</v>
      </c>
    </row>
    <row r="736" spans="1:3" x14ac:dyDescent="0.35">
      <c r="A736" s="1">
        <f t="shared" si="35"/>
        <v>8.7599999999999359E-2</v>
      </c>
      <c r="B736">
        <f t="shared" si="33"/>
        <v>1.2566039883271467E-2</v>
      </c>
      <c r="C736">
        <f t="shared" si="34"/>
        <v>-0.34053416338342751</v>
      </c>
    </row>
    <row r="737" spans="1:3" x14ac:dyDescent="0.35">
      <c r="A737" s="1">
        <f t="shared" si="35"/>
        <v>8.7719999999999354E-2</v>
      </c>
      <c r="B737">
        <f t="shared" si="33"/>
        <v>2.7642493834523038E-2</v>
      </c>
      <c r="C737">
        <f t="shared" si="34"/>
        <v>-0.32747039277757084</v>
      </c>
    </row>
    <row r="738" spans="1:3" x14ac:dyDescent="0.35">
      <c r="A738" s="1">
        <f t="shared" si="35"/>
        <v>8.7839999999999349E-2</v>
      </c>
      <c r="B738">
        <f t="shared" si="33"/>
        <v>4.2712662121055352E-2</v>
      </c>
      <c r="C738">
        <f t="shared" si="34"/>
        <v>-0.31433215822838245</v>
      </c>
    </row>
    <row r="739" spans="1:3" x14ac:dyDescent="0.35">
      <c r="A739" s="1">
        <f t="shared" si="35"/>
        <v>8.7959999999999344E-2</v>
      </c>
      <c r="B739">
        <f t="shared" si="33"/>
        <v>5.7773117916557877E-2</v>
      </c>
      <c r="C739">
        <f t="shared" si="34"/>
        <v>-0.30112244725709947</v>
      </c>
    </row>
    <row r="740" spans="1:3" x14ac:dyDescent="0.35">
      <c r="A740" s="1">
        <f t="shared" si="35"/>
        <v>8.8079999999999339E-2</v>
      </c>
      <c r="B740">
        <f t="shared" si="33"/>
        <v>7.2820436603262095E-2</v>
      </c>
      <c r="C740">
        <f t="shared" si="34"/>
        <v>-0.28784426363808108</v>
      </c>
    </row>
    <row r="741" spans="1:3" x14ac:dyDescent="0.35">
      <c r="A741" s="1">
        <f t="shared" si="35"/>
        <v>8.8199999999999334E-2</v>
      </c>
      <c r="B741">
        <f t="shared" si="33"/>
        <v>8.7851196550659441E-2</v>
      </c>
      <c r="C741">
        <f t="shared" si="34"/>
        <v>-0.27450062671577596</v>
      </c>
    </row>
    <row r="742" spans="1:3" x14ac:dyDescent="0.35">
      <c r="A742" s="1">
        <f t="shared" si="35"/>
        <v>8.831999999999933E-2</v>
      </c>
      <c r="B742">
        <f t="shared" si="33"/>
        <v>0.10286197989355761</v>
      </c>
      <c r="C742">
        <f t="shared" si="34"/>
        <v>-0.26109457071814951</v>
      </c>
    </row>
    <row r="743" spans="1:3" x14ac:dyDescent="0.35">
      <c r="A743" s="1">
        <f t="shared" si="35"/>
        <v>8.8439999999999325E-2</v>
      </c>
      <c r="B743">
        <f t="shared" si="33"/>
        <v>0.11784937330927192</v>
      </c>
      <c r="C743">
        <f t="shared" si="34"/>
        <v>-0.24762914406672676</v>
      </c>
    </row>
    <row r="744" spans="1:3" x14ac:dyDescent="0.35">
      <c r="A744" s="1">
        <f t="shared" si="35"/>
        <v>8.855999999999932E-2</v>
      </c>
      <c r="B744">
        <f t="shared" si="33"/>
        <v>0.13280996879378368</v>
      </c>
      <c r="C744">
        <f t="shared" si="34"/>
        <v>-0.23410740868340718</v>
      </c>
    </row>
    <row r="745" spans="1:3" x14ac:dyDescent="0.35">
      <c r="A745" s="1">
        <f t="shared" si="35"/>
        <v>8.8679999999999315E-2</v>
      </c>
      <c r="B745">
        <f t="shared" si="33"/>
        <v>0.14774036443669786</v>
      </c>
      <c r="C745">
        <f t="shared" si="34"/>
        <v>-0.22053243929421057</v>
      </c>
    </row>
    <row r="746" spans="1:3" x14ac:dyDescent="0.35">
      <c r="A746" s="1">
        <f t="shared" si="35"/>
        <v>8.879999999999931E-2</v>
      </c>
      <c r="B746">
        <f t="shared" si="33"/>
        <v>0.16263716519479779</v>
      </c>
      <c r="C746">
        <f t="shared" si="34"/>
        <v>-0.20690732273011031</v>
      </c>
    </row>
    <row r="747" spans="1:3" x14ac:dyDescent="0.35">
      <c r="A747" s="1">
        <f t="shared" si="35"/>
        <v>8.8919999999999305E-2</v>
      </c>
      <c r="B747">
        <f t="shared" si="33"/>
        <v>0.17749698366405559</v>
      </c>
      <c r="C747">
        <f t="shared" si="34"/>
        <v>-0.19323515722511506</v>
      </c>
    </row>
    <row r="748" spans="1:3" x14ac:dyDescent="0.35">
      <c r="A748" s="1">
        <f t="shared" si="35"/>
        <v>8.90399999999993E-2</v>
      </c>
      <c r="B748">
        <f t="shared" si="33"/>
        <v>0.19231644084989524</v>
      </c>
      <c r="C748">
        <f t="shared" si="34"/>
        <v>-0.17951905171175686</v>
      </c>
    </row>
    <row r="749" spans="1:3" x14ac:dyDescent="0.35">
      <c r="A749" s="1">
        <f t="shared" si="35"/>
        <v>8.9159999999999295E-2</v>
      </c>
      <c r="B749">
        <f t="shared" si="33"/>
        <v>0.20709216693555374</v>
      </c>
      <c r="C749">
        <f t="shared" si="34"/>
        <v>-0.16576212511414687</v>
      </c>
    </row>
    <row r="750" spans="1:3" x14ac:dyDescent="0.35">
      <c r="A750" s="1">
        <f t="shared" si="35"/>
        <v>8.927999999999929E-2</v>
      </c>
      <c r="B750">
        <f t="shared" si="33"/>
        <v>0.22182080204833787</v>
      </c>
      <c r="C750">
        <f t="shared" si="34"/>
        <v>-0.15196750563875855</v>
      </c>
    </row>
    <row r="751" spans="1:3" x14ac:dyDescent="0.35">
      <c r="A751" s="1">
        <f t="shared" si="35"/>
        <v>8.9399999999999286E-2</v>
      </c>
      <c r="B751">
        <f t="shared" si="33"/>
        <v>0.23649899702363733</v>
      </c>
      <c r="C751">
        <f t="shared" si="34"/>
        <v>-0.13813833006310086</v>
      </c>
    </row>
    <row r="752" spans="1:3" x14ac:dyDescent="0.35">
      <c r="A752" s="1">
        <f t="shared" si="35"/>
        <v>8.9519999999999281E-2</v>
      </c>
      <c r="B752">
        <f t="shared" si="33"/>
        <v>0.25112341416649414</v>
      </c>
      <c r="C752">
        <f t="shared" si="34"/>
        <v>-0.12427774302244192</v>
      </c>
    </row>
    <row r="753" spans="1:3" x14ac:dyDescent="0.35">
      <c r="A753" s="1">
        <f t="shared" si="35"/>
        <v>8.9639999999999276E-2</v>
      </c>
      <c r="B753">
        <f t="shared" si="33"/>
        <v>0.26569072801056381</v>
      </c>
      <c r="C753">
        <f t="shared" si="34"/>
        <v>-0.11038889629474613</v>
      </c>
    </row>
    <row r="754" spans="1:3" x14ac:dyDescent="0.35">
      <c r="A754" s="1">
        <f t="shared" si="35"/>
        <v>8.9759999999999271E-2</v>
      </c>
      <c r="B754">
        <f t="shared" si="33"/>
        <v>0.28019762607430493</v>
      </c>
      <c r="C754">
        <f t="shared" si="34"/>
        <v>-9.6474948083987114E-2</v>
      </c>
    </row>
    <row r="755" spans="1:3" x14ac:dyDescent="0.35">
      <c r="A755" s="1">
        <f t="shared" si="35"/>
        <v>8.9879999999999266E-2</v>
      </c>
      <c r="B755">
        <f t="shared" si="33"/>
        <v>0.29464080961419808</v>
      </c>
      <c r="C755">
        <f t="shared" si="34"/>
        <v>-8.2539062301999103E-2</v>
      </c>
    </row>
    <row r="756" spans="1:3" x14ac:dyDescent="0.35">
      <c r="A756" s="1">
        <f t="shared" si="35"/>
        <v>8.9999999999999261E-2</v>
      </c>
      <c r="B756">
        <f t="shared" si="33"/>
        <v>0.30901699437485913</v>
      </c>
      <c r="C756">
        <f t="shared" si="34"/>
        <v>-6.8584407849030929E-2</v>
      </c>
    </row>
    <row r="757" spans="1:3" x14ac:dyDescent="0.35">
      <c r="A757" s="1">
        <f t="shared" si="35"/>
        <v>9.0119999999999256E-2</v>
      </c>
      <c r="B757">
        <f t="shared" si="33"/>
        <v>0.32332291133584845</v>
      </c>
      <c r="C757">
        <f t="shared" si="34"/>
        <v>-5.4614157893165378E-2</v>
      </c>
    </row>
    <row r="758" spans="1:3" x14ac:dyDescent="0.35">
      <c r="A758" s="1">
        <f t="shared" si="35"/>
        <v>9.0239999999999251E-2</v>
      </c>
      <c r="B758">
        <f t="shared" si="33"/>
        <v>0.33755530745501633</v>
      </c>
      <c r="C758">
        <f t="shared" si="34"/>
        <v>-4.063148914876806E-2</v>
      </c>
    </row>
    <row r="759" spans="1:3" x14ac:dyDescent="0.35">
      <c r="A759" s="1">
        <f t="shared" si="35"/>
        <v>9.0359999999999246E-2</v>
      </c>
      <c r="B759">
        <f t="shared" si="33"/>
        <v>0.35171094640822359</v>
      </c>
      <c r="C759">
        <f t="shared" si="34"/>
        <v>-2.6639581154130093E-2</v>
      </c>
    </row>
    <row r="760" spans="1:3" x14ac:dyDescent="0.35">
      <c r="A760" s="1">
        <f t="shared" si="35"/>
        <v>9.0479999999999242E-2</v>
      </c>
      <c r="B760">
        <f t="shared" si="33"/>
        <v>0.36578660932524365</v>
      </c>
      <c r="C760">
        <f t="shared" si="34"/>
        <v>-1.2641615548468285E-2</v>
      </c>
    </row>
    <row r="761" spans="1:3" x14ac:dyDescent="0.35">
      <c r="A761" s="1">
        <f t="shared" si="35"/>
        <v>9.0599999999999237E-2</v>
      </c>
      <c r="B761">
        <f t="shared" si="33"/>
        <v>0.37977909552171257</v>
      </c>
      <c r="C761">
        <f t="shared" si="34"/>
        <v>1.359224651551966E-3</v>
      </c>
    </row>
    <row r="762" spans="1:3" x14ac:dyDescent="0.35">
      <c r="A762" s="1">
        <f t="shared" si="35"/>
        <v>9.0719999999999232E-2</v>
      </c>
      <c r="B762">
        <f t="shared" si="33"/>
        <v>0.39368522322693361</v>
      </c>
      <c r="C762">
        <f t="shared" si="34"/>
        <v>1.5359755775607305E-2</v>
      </c>
    </row>
    <row r="763" spans="1:3" x14ac:dyDescent="0.35">
      <c r="A763" s="1">
        <f t="shared" si="35"/>
        <v>9.0839999999999227E-2</v>
      </c>
      <c r="B763">
        <f t="shared" si="33"/>
        <v>0.40750183030739129</v>
      </c>
      <c r="C763">
        <f t="shared" si="34"/>
        <v>2.9356794223655523E-2</v>
      </c>
    </row>
    <row r="764" spans="1:3" x14ac:dyDescent="0.35">
      <c r="A764" s="1">
        <f t="shared" si="35"/>
        <v>9.0959999999999222E-2</v>
      </c>
      <c r="B764">
        <f t="shared" si="33"/>
        <v>0.42122577498578317</v>
      </c>
      <c r="C764">
        <f t="shared" si="34"/>
        <v>4.3347157189858938E-2</v>
      </c>
    </row>
    <row r="765" spans="1:3" x14ac:dyDescent="0.35">
      <c r="A765" s="1">
        <f t="shared" si="35"/>
        <v>9.1079999999999217E-2</v>
      </c>
      <c r="B765">
        <f t="shared" si="33"/>
        <v>0.43485393655543964</v>
      </c>
      <c r="C765">
        <f t="shared" si="34"/>
        <v>5.7327663386326805E-2</v>
      </c>
    </row>
    <row r="766" spans="1:3" x14ac:dyDescent="0.35">
      <c r="A766" s="1">
        <f t="shared" si="35"/>
        <v>9.1199999999999212E-2</v>
      </c>
      <c r="B766">
        <f t="shared" si="33"/>
        <v>0.44838321608994408</v>
      </c>
      <c r="C766">
        <f t="shared" si="34"/>
        <v>7.1295133766512808E-2</v>
      </c>
    </row>
    <row r="767" spans="1:3" x14ac:dyDescent="0.35">
      <c r="A767" s="1">
        <f t="shared" si="35"/>
        <v>9.1319999999999207E-2</v>
      </c>
      <c r="B767">
        <f t="shared" si="33"/>
        <v>0.46181053714780024</v>
      </c>
      <c r="C767">
        <f t="shared" si="34"/>
        <v>8.5246392248102876E-2</v>
      </c>
    </row>
    <row r="768" spans="1:3" x14ac:dyDescent="0.35">
      <c r="A768" s="1">
        <f t="shared" si="35"/>
        <v>9.1439999999999202E-2</v>
      </c>
      <c r="B768">
        <f t="shared" si="33"/>
        <v>0.47513284647199505</v>
      </c>
      <c r="C768">
        <f t="shared" si="34"/>
        <v>9.9178266435228757E-2</v>
      </c>
    </row>
    <row r="769" spans="1:3" x14ac:dyDescent="0.35">
      <c r="A769" s="1">
        <f t="shared" si="35"/>
        <v>9.1559999999999198E-2</v>
      </c>
      <c r="B769">
        <f t="shared" si="33"/>
        <v>0.48834711468427333</v>
      </c>
      <c r="C769">
        <f t="shared" si="34"/>
        <v>0.11308758833984375</v>
      </c>
    </row>
    <row r="770" spans="1:3" x14ac:dyDescent="0.35">
      <c r="A770" s="1">
        <f t="shared" si="35"/>
        <v>9.1679999999999193E-2</v>
      </c>
      <c r="B770">
        <f t="shared" si="33"/>
        <v>0.50145033697399854</v>
      </c>
      <c r="C770">
        <f t="shared" si="34"/>
        <v>0.12697119510209565</v>
      </c>
    </row>
    <row r="771" spans="1:3" x14ac:dyDescent="0.35">
      <c r="A771" s="1">
        <f t="shared" si="35"/>
        <v>9.1799999999999188E-2</v>
      </c>
      <c r="B771">
        <f t="shared" si="33"/>
        <v>0.51443953378141782</v>
      </c>
      <c r="C771">
        <f t="shared" si="34"/>
        <v>0.14082592970953384</v>
      </c>
    </row>
    <row r="772" spans="1:3" x14ac:dyDescent="0.35">
      <c r="A772" s="1">
        <f t="shared" si="35"/>
        <v>9.1919999999999183E-2</v>
      </c>
      <c r="B772">
        <f t="shared" si="33"/>
        <v>0.52731175147519438</v>
      </c>
      <c r="C772">
        <f t="shared" si="34"/>
        <v>0.15464864171498674</v>
      </c>
    </row>
    <row r="773" spans="1:3" x14ac:dyDescent="0.35">
      <c r="A773" s="1">
        <f t="shared" si="35"/>
        <v>9.2039999999999178E-2</v>
      </c>
      <c r="B773">
        <f t="shared" si="33"/>
        <v>0.54006406302402843</v>
      </c>
      <c r="C773">
        <f t="shared" si="34"/>
        <v>0.16843618795294635</v>
      </c>
    </row>
    <row r="774" spans="1:3" x14ac:dyDescent="0.35">
      <c r="A774" s="1">
        <f t="shared" si="35"/>
        <v>9.2159999999999173E-2</v>
      </c>
      <c r="B774">
        <f t="shared" si="33"/>
        <v>0.55269356866224484</v>
      </c>
      <c r="C774">
        <f t="shared" si="34"/>
        <v>0.18218543325429687</v>
      </c>
    </row>
    <row r="775" spans="1:3" x14ac:dyDescent="0.35">
      <c r="A775" s="1">
        <f t="shared" si="35"/>
        <v>9.2279999999999168E-2</v>
      </c>
      <c r="B775">
        <f t="shared" ref="B775:B838" si="36">COS(2*PI()*C$3*A775)</f>
        <v>0.56519739654917378</v>
      </c>
      <c r="C775">
        <f t="shared" si="34"/>
        <v>0.19589325115922529</v>
      </c>
    </row>
    <row r="776" spans="1:3" x14ac:dyDescent="0.35">
      <c r="A776" s="1">
        <f t="shared" si="35"/>
        <v>9.2399999999999163E-2</v>
      </c>
      <c r="B776">
        <f t="shared" si="36"/>
        <v>0.57757270342218081</v>
      </c>
      <c r="C776">
        <f t="shared" ref="C776:C839" si="37">F$4*C775+(1-F$4)*B775</f>
        <v>0.20955652462815119</v>
      </c>
    </row>
    <row r="777" spans="1:3" x14ac:dyDescent="0.35">
      <c r="A777" s="1">
        <f t="shared" ref="A777:A840" si="38">A776+C$2</f>
        <v>9.2519999999999158E-2</v>
      </c>
      <c r="B777">
        <f t="shared" si="36"/>
        <v>0.58981667524320602</v>
      </c>
      <c r="C777">
        <f t="shared" si="37"/>
        <v>0.22317214675051478</v>
      </c>
    </row>
    <row r="778" spans="1:3" x14ac:dyDescent="0.35">
      <c r="A778" s="1">
        <f t="shared" si="38"/>
        <v>9.2639999999999154E-2</v>
      </c>
      <c r="B778">
        <f t="shared" si="36"/>
        <v>0.6019265278386432</v>
      </c>
      <c r="C778">
        <f t="shared" si="37"/>
        <v>0.2367370214512616</v>
      </c>
    </row>
    <row r="779" spans="1:3" x14ac:dyDescent="0.35">
      <c r="A779" s="1">
        <f t="shared" si="38"/>
        <v>9.2759999999999149E-2</v>
      </c>
      <c r="B779">
        <f t="shared" si="36"/>
        <v>0.61389950753244327</v>
      </c>
      <c r="C779">
        <f t="shared" si="37"/>
        <v>0.25024806419486323</v>
      </c>
    </row>
    <row r="780" spans="1:3" x14ac:dyDescent="0.35">
      <c r="A780" s="1">
        <f t="shared" si="38"/>
        <v>9.2879999999999144E-2</v>
      </c>
      <c r="B780">
        <f t="shared" si="36"/>
        <v>0.62573289177227431</v>
      </c>
      <c r="C780">
        <f t="shared" si="37"/>
        <v>0.26370220268671402</v>
      </c>
    </row>
    <row r="781" spans="1:3" x14ac:dyDescent="0.35">
      <c r="A781" s="1">
        <f t="shared" si="38"/>
        <v>9.2999999999999139E-2</v>
      </c>
      <c r="B781">
        <f t="shared" si="36"/>
        <v>0.63742398974860559</v>
      </c>
      <c r="C781">
        <f t="shared" si="37"/>
        <v>0.27709637757174449</v>
      </c>
    </row>
    <row r="782" spans="1:3" x14ac:dyDescent="0.35">
      <c r="A782" s="1">
        <f t="shared" si="38"/>
        <v>9.3119999999999134E-2</v>
      </c>
      <c r="B782">
        <f t="shared" si="36"/>
        <v>0.64897014300657985</v>
      </c>
      <c r="C782">
        <f t="shared" si="37"/>
        <v>0.29042754313009222</v>
      </c>
    </row>
    <row r="783" spans="1:3" x14ac:dyDescent="0.35">
      <c r="A783" s="1">
        <f t="shared" si="38"/>
        <v>9.3239999999999129E-2</v>
      </c>
      <c r="B783">
        <f t="shared" si="36"/>
        <v>0.66036872605051455</v>
      </c>
      <c r="C783">
        <f t="shared" si="37"/>
        <v>0.30369266796967237</v>
      </c>
    </row>
    <row r="784" spans="1:3" x14ac:dyDescent="0.35">
      <c r="A784" s="1">
        <f t="shared" si="38"/>
        <v>9.3359999999999124E-2</v>
      </c>
      <c r="B784">
        <f t="shared" si="36"/>
        <v>0.67161714694092267</v>
      </c>
      <c r="C784">
        <f t="shared" si="37"/>
        <v>0.31688873571549003</v>
      </c>
    </row>
    <row r="785" spans="1:3" x14ac:dyDescent="0.35">
      <c r="A785" s="1">
        <f t="shared" si="38"/>
        <v>9.3479999999999119E-2</v>
      </c>
      <c r="B785">
        <f t="shared" si="36"/>
        <v>0.68271284788389475</v>
      </c>
      <c r="C785">
        <f t="shared" si="37"/>
        <v>0.33001274569553779</v>
      </c>
    </row>
    <row r="786" spans="1:3" x14ac:dyDescent="0.35">
      <c r="A786" s="1">
        <f t="shared" si="38"/>
        <v>9.3599999999999114E-2</v>
      </c>
      <c r="B786">
        <f t="shared" si="36"/>
        <v>0.69365330581272422</v>
      </c>
      <c r="C786">
        <f t="shared" si="37"/>
        <v>0.34306171362312282</v>
      </c>
    </row>
    <row r="787" spans="1:3" x14ac:dyDescent="0.35">
      <c r="A787" s="1">
        <f t="shared" si="38"/>
        <v>9.371999999999911E-2</v>
      </c>
      <c r="B787">
        <f t="shared" si="36"/>
        <v>0.70443603296162327</v>
      </c>
      <c r="C787">
        <f t="shared" si="37"/>
        <v>0.35603267227546792</v>
      </c>
    </row>
    <row r="788" spans="1:3" x14ac:dyDescent="0.35">
      <c r="A788" s="1">
        <f t="shared" si="38"/>
        <v>9.3839999999999105E-2</v>
      </c>
      <c r="B788">
        <f t="shared" si="36"/>
        <v>0.71505857743142442</v>
      </c>
      <c r="C788">
        <f t="shared" si="37"/>
        <v>0.36892267216843239</v>
      </c>
    </row>
    <row r="789" spans="1:3" x14ac:dyDescent="0.35">
      <c r="A789" s="1">
        <f t="shared" si="38"/>
        <v>9.39599999999991E-2</v>
      </c>
      <c r="B789">
        <f t="shared" si="36"/>
        <v>0.72551852374712023</v>
      </c>
      <c r="C789">
        <f t="shared" si="37"/>
        <v>0.38172878222719914</v>
      </c>
    </row>
    <row r="790" spans="1:3" x14ac:dyDescent="0.35">
      <c r="A790" s="1">
        <f t="shared" si="38"/>
        <v>9.4079999999999095E-2</v>
      </c>
      <c r="B790">
        <f t="shared" si="36"/>
        <v>0.73581349340711999</v>
      </c>
      <c r="C790">
        <f t="shared" si="37"/>
        <v>0.39444809045277607</v>
      </c>
    </row>
    <row r="791" spans="1:3" x14ac:dyDescent="0.35">
      <c r="A791" s="1">
        <f t="shared" si="38"/>
        <v>9.419999999999909E-2</v>
      </c>
      <c r="B791">
        <f t="shared" si="36"/>
        <v>0.7459411454241055</v>
      </c>
      <c r="C791">
        <f t="shared" si="37"/>
        <v>0.40707770458415926</v>
      </c>
    </row>
    <row r="792" spans="1:3" x14ac:dyDescent="0.35">
      <c r="A792" s="1">
        <f t="shared" si="38"/>
        <v>9.4319999999999085E-2</v>
      </c>
      <c r="B792">
        <f t="shared" si="36"/>
        <v>0.75589917685734409</v>
      </c>
      <c r="C792">
        <f t="shared" si="37"/>
        <v>0.41961475275600846</v>
      </c>
    </row>
    <row r="793" spans="1:3" x14ac:dyDescent="0.35">
      <c r="A793" s="1">
        <f t="shared" si="38"/>
        <v>9.443999999999908E-2</v>
      </c>
      <c r="B793">
        <f t="shared" si="36"/>
        <v>0.76568532333636219</v>
      </c>
      <c r="C793">
        <f t="shared" si="37"/>
        <v>0.43205638415168429</v>
      </c>
    </row>
    <row r="794" spans="1:3" x14ac:dyDescent="0.35">
      <c r="A794" s="1">
        <f t="shared" si="38"/>
        <v>9.4559999999999075E-2</v>
      </c>
      <c r="B794">
        <f t="shared" si="36"/>
        <v>0.77529735957584156</v>
      </c>
      <c r="C794">
        <f t="shared" si="37"/>
        <v>0.44439976965149941</v>
      </c>
    </row>
    <row r="795" spans="1:3" x14ac:dyDescent="0.35">
      <c r="A795" s="1">
        <f t="shared" si="38"/>
        <v>9.467999999999907E-2</v>
      </c>
      <c r="B795">
        <f t="shared" si="36"/>
        <v>0.78473309988163409</v>
      </c>
      <c r="C795">
        <f t="shared" si="37"/>
        <v>0.45664210247603598</v>
      </c>
    </row>
    <row r="796" spans="1:3" x14ac:dyDescent="0.35">
      <c r="A796" s="1">
        <f t="shared" si="38"/>
        <v>9.4799999999999066E-2</v>
      </c>
      <c r="B796">
        <f t="shared" si="36"/>
        <v>0.79399039864776366</v>
      </c>
      <c r="C796">
        <f t="shared" si="37"/>
        <v>0.46878059882438311</v>
      </c>
    </row>
    <row r="797" spans="1:3" x14ac:dyDescent="0.35">
      <c r="A797" s="1">
        <f t="shared" si="38"/>
        <v>9.4919999999999061E-2</v>
      </c>
      <c r="B797">
        <f t="shared" si="36"/>
        <v>0.80306715084432223</v>
      </c>
      <c r="C797">
        <f t="shared" si="37"/>
        <v>0.48081249850714913</v>
      </c>
    </row>
    <row r="798" spans="1:3" x14ac:dyDescent="0.35">
      <c r="A798" s="1">
        <f t="shared" si="38"/>
        <v>9.5039999999999056E-2</v>
      </c>
      <c r="B798">
        <f t="shared" si="36"/>
        <v>0.81196129249613502</v>
      </c>
      <c r="C798">
        <f t="shared" si="37"/>
        <v>0.4927350655741049</v>
      </c>
    </row>
    <row r="799" spans="1:3" x14ac:dyDescent="0.35">
      <c r="A799" s="1">
        <f t="shared" si="38"/>
        <v>9.5159999999999051E-2</v>
      </c>
      <c r="B799">
        <f t="shared" si="36"/>
        <v>0.82067080115208912</v>
      </c>
      <c r="C799">
        <f t="shared" si="37"/>
        <v>0.50454558893631518</v>
      </c>
    </row>
    <row r="800" spans="1:3" x14ac:dyDescent="0.35">
      <c r="A800" s="1">
        <f t="shared" si="38"/>
        <v>9.5279999999999046E-2</v>
      </c>
      <c r="B800">
        <f t="shared" si="36"/>
        <v>0.82919369634502593</v>
      </c>
      <c r="C800">
        <f t="shared" si="37"/>
        <v>0.51624138298261701</v>
      </c>
    </row>
    <row r="801" spans="1:3" x14ac:dyDescent="0.35">
      <c r="A801" s="1">
        <f t="shared" si="38"/>
        <v>9.5399999999999041E-2</v>
      </c>
      <c r="B801">
        <f t="shared" si="36"/>
        <v>0.83752804004207571</v>
      </c>
      <c r="C801">
        <f t="shared" si="37"/>
        <v>0.52781978819030462</v>
      </c>
    </row>
    <row r="802" spans="1:3" x14ac:dyDescent="0.35">
      <c r="A802" s="1">
        <f t="shared" si="38"/>
        <v>9.5519999999999036E-2</v>
      </c>
      <c r="B802">
        <f t="shared" si="36"/>
        <v>0.84567193708535415</v>
      </c>
      <c r="C802">
        <f t="shared" si="37"/>
        <v>0.53927817172988157</v>
      </c>
    </row>
    <row r="803" spans="1:3" x14ac:dyDescent="0.35">
      <c r="A803" s="1">
        <f t="shared" si="38"/>
        <v>9.5639999999999031E-2</v>
      </c>
      <c r="B803">
        <f t="shared" si="36"/>
        <v>0.85362353562290261</v>
      </c>
      <c r="C803">
        <f t="shared" si="37"/>
        <v>0.55061392806374398</v>
      </c>
    </row>
    <row r="804" spans="1:3" x14ac:dyDescent="0.35">
      <c r="A804" s="1">
        <f t="shared" si="38"/>
        <v>9.5759999999999026E-2</v>
      </c>
      <c r="B804">
        <f t="shared" si="36"/>
        <v>0.86138102752978729</v>
      </c>
      <c r="C804">
        <f t="shared" si="37"/>
        <v>0.56182447953865677</v>
      </c>
    </row>
    <row r="805" spans="1:3" x14ac:dyDescent="0.35">
      <c r="A805" s="1">
        <f t="shared" si="38"/>
        <v>9.5879999999999022E-2</v>
      </c>
      <c r="B805">
        <f t="shared" si="36"/>
        <v>0.86894264881924521</v>
      </c>
      <c r="C805">
        <f t="shared" si="37"/>
        <v>0.57290727697189037</v>
      </c>
    </row>
    <row r="806" spans="1:3" x14ac:dyDescent="0.35">
      <c r="A806" s="1">
        <f t="shared" si="38"/>
        <v>9.5999999999999017E-2</v>
      </c>
      <c r="B806">
        <f t="shared" si="36"/>
        <v>0.87630668004380396</v>
      </c>
      <c r="C806">
        <f t="shared" si="37"/>
        <v>0.58385980023088235</v>
      </c>
    </row>
    <row r="807" spans="1:3" x14ac:dyDescent="0.35">
      <c r="A807" s="1">
        <f t="shared" si="38"/>
        <v>9.6119999999999012E-2</v>
      </c>
      <c r="B807">
        <f t="shared" si="36"/>
        <v>0.88347144668626776</v>
      </c>
      <c r="C807">
        <f t="shared" si="37"/>
        <v>0.5946795588062942</v>
      </c>
    </row>
    <row r="808" spans="1:3" x14ac:dyDescent="0.35">
      <c r="A808" s="1">
        <f t="shared" si="38"/>
        <v>9.6239999999999007E-2</v>
      </c>
      <c r="B808">
        <f t="shared" si="36"/>
        <v>0.89043531954048749</v>
      </c>
      <c r="C808">
        <f t="shared" si="37"/>
        <v>0.60536409237833155</v>
      </c>
    </row>
    <row r="809" spans="1:3" x14ac:dyDescent="0.35">
      <c r="A809" s="1">
        <f t="shared" si="38"/>
        <v>9.6359999999999002E-2</v>
      </c>
      <c r="B809">
        <f t="shared" si="36"/>
        <v>0.89719671508183174</v>
      </c>
      <c r="C809">
        <f t="shared" si="37"/>
        <v>0.61591097137619955</v>
      </c>
    </row>
    <row r="810" spans="1:3" x14ac:dyDescent="0.35">
      <c r="A810" s="1">
        <f t="shared" si="38"/>
        <v>9.6479999999998997E-2</v>
      </c>
      <c r="B810">
        <f t="shared" si="36"/>
        <v>0.90375409582726129</v>
      </c>
      <c r="C810">
        <f t="shared" si="37"/>
        <v>0.62631779753056649</v>
      </c>
    </row>
    <row r="811" spans="1:3" x14ac:dyDescent="0.35">
      <c r="A811" s="1">
        <f t="shared" si="38"/>
        <v>9.6599999999998992E-2</v>
      </c>
      <c r="B811">
        <f t="shared" si="36"/>
        <v>0.91010597068494314</v>
      </c>
      <c r="C811">
        <f t="shared" si="37"/>
        <v>0.63658220441890956</v>
      </c>
    </row>
    <row r="812" spans="1:3" x14ac:dyDescent="0.35">
      <c r="A812" s="1">
        <f t="shared" si="38"/>
        <v>9.6719999999998987E-2</v>
      </c>
      <c r="B812">
        <f t="shared" si="36"/>
        <v>0.91625089529331094</v>
      </c>
      <c r="C812">
        <f t="shared" si="37"/>
        <v>0.64670185800361879</v>
      </c>
    </row>
    <row r="813" spans="1:3" x14ac:dyDescent="0.35">
      <c r="A813" s="1">
        <f t="shared" si="38"/>
        <v>9.6839999999998982E-2</v>
      </c>
      <c r="B813">
        <f t="shared" si="36"/>
        <v>0.92218747234949949</v>
      </c>
      <c r="C813">
        <f t="shared" si="37"/>
        <v>0.65667445716273731</v>
      </c>
    </row>
    <row r="814" spans="1:3" x14ac:dyDescent="0.35">
      <c r="A814" s="1">
        <f t="shared" si="38"/>
        <v>9.6959999999998978E-2</v>
      </c>
      <c r="B814">
        <f t="shared" si="36"/>
        <v>0.9279143519270826</v>
      </c>
      <c r="C814">
        <f t="shared" si="37"/>
        <v>0.66649773421321623</v>
      </c>
    </row>
    <row r="815" spans="1:3" x14ac:dyDescent="0.35">
      <c r="A815" s="1">
        <f t="shared" si="38"/>
        <v>9.7079999999998973E-2</v>
      </c>
      <c r="B815">
        <f t="shared" si="36"/>
        <v>0.93343023178302997</v>
      </c>
      <c r="C815">
        <f t="shared" si="37"/>
        <v>0.6761694554265667</v>
      </c>
    </row>
    <row r="816" spans="1:3" x14ac:dyDescent="0.35">
      <c r="A816" s="1">
        <f t="shared" si="38"/>
        <v>9.7199999999998968E-2</v>
      </c>
      <c r="B816">
        <f t="shared" si="36"/>
        <v>0.93873385765382944</v>
      </c>
      <c r="C816">
        <f t="shared" si="37"/>
        <v>0.68568742153679008</v>
      </c>
    </row>
    <row r="817" spans="1:3" x14ac:dyDescent="0.35">
      <c r="A817" s="1">
        <f t="shared" si="38"/>
        <v>9.7319999999998963E-2</v>
      </c>
      <c r="B817">
        <f t="shared" si="36"/>
        <v>0.94382402354069383</v>
      </c>
      <c r="C817">
        <f t="shared" si="37"/>
        <v>0.69504946824047242</v>
      </c>
    </row>
    <row r="818" spans="1:3" x14ac:dyDescent="0.35">
      <c r="A818" s="1">
        <f t="shared" si="38"/>
        <v>9.7439999999998958E-2</v>
      </c>
      <c r="B818">
        <f t="shared" si="36"/>
        <v>0.9486995719837974</v>
      </c>
      <c r="C818">
        <f t="shared" si="37"/>
        <v>0.70425346668892819</v>
      </c>
    </row>
    <row r="819" spans="1:3" x14ac:dyDescent="0.35">
      <c r="A819" s="1">
        <f t="shared" si="38"/>
        <v>9.7559999999998953E-2</v>
      </c>
      <c r="B819">
        <f t="shared" si="36"/>
        <v>0.95335939432546857</v>
      </c>
      <c r="C819">
        <f t="shared" si="37"/>
        <v>0.71329732397228207</v>
      </c>
    </row>
    <row r="820" spans="1:3" x14ac:dyDescent="0.35">
      <c r="A820" s="1">
        <f t="shared" si="38"/>
        <v>9.7679999999998948E-2</v>
      </c>
      <c r="B820">
        <f t="shared" si="36"/>
        <v>0.95780243096229134</v>
      </c>
      <c r="C820">
        <f t="shared" si="37"/>
        <v>0.72217898359537869</v>
      </c>
    </row>
    <row r="821" spans="1:3" x14ac:dyDescent="0.35">
      <c r="A821" s="1">
        <f t="shared" si="38"/>
        <v>9.7799999999998943E-2</v>
      </c>
      <c r="B821">
        <f t="shared" si="36"/>
        <v>0.96202767158604974</v>
      </c>
      <c r="C821">
        <f t="shared" si="37"/>
        <v>0.73089642594541193</v>
      </c>
    </row>
    <row r="822" spans="1:3" x14ac:dyDescent="0.35">
      <c r="A822" s="1">
        <f t="shared" si="38"/>
        <v>9.7919999999998938E-2</v>
      </c>
      <c r="B822">
        <f t="shared" si="36"/>
        <v>0.96603415541346227</v>
      </c>
      <c r="C822">
        <f t="shared" si="37"/>
        <v>0.73944766875116752</v>
      </c>
    </row>
    <row r="823" spans="1:3" x14ac:dyDescent="0.35">
      <c r="A823" s="1">
        <f t="shared" si="38"/>
        <v>9.8039999999998934E-2</v>
      </c>
      <c r="B823">
        <f t="shared" si="36"/>
        <v>0.96982097140465806</v>
      </c>
      <c r="C823">
        <f t="shared" si="37"/>
        <v>0.74783076753377409</v>
      </c>
    </row>
    <row r="824" spans="1:3" x14ac:dyDescent="0.35">
      <c r="A824" s="1">
        <f t="shared" si="38"/>
        <v>9.8159999999998929E-2</v>
      </c>
      <c r="B824">
        <f t="shared" si="36"/>
        <v>0.97338725847033625</v>
      </c>
      <c r="C824">
        <f t="shared" si="37"/>
        <v>0.75604381604886139</v>
      </c>
    </row>
    <row r="825" spans="1:3" x14ac:dyDescent="0.35">
      <c r="A825" s="1">
        <f t="shared" si="38"/>
        <v>9.8279999999998924E-2</v>
      </c>
      <c r="B825">
        <f t="shared" si="36"/>
        <v>0.97673220566757257</v>
      </c>
      <c r="C825">
        <f t="shared" si="37"/>
        <v>0.76408494672002336</v>
      </c>
    </row>
    <row r="826" spans="1:3" x14ac:dyDescent="0.35">
      <c r="A826" s="1">
        <f t="shared" si="38"/>
        <v>9.8399999999998919E-2</v>
      </c>
      <c r="B826">
        <f t="shared" si="36"/>
        <v>0.97985505238421944</v>
      </c>
      <c r="C826">
        <f t="shared" si="37"/>
        <v>0.77195233106348915</v>
      </c>
    </row>
    <row r="827" spans="1:3" x14ac:dyDescent="0.35">
      <c r="A827" s="1">
        <f t="shared" si="38"/>
        <v>9.8519999999998914E-2</v>
      </c>
      <c r="B827">
        <f t="shared" si="36"/>
        <v>0.98275508851186466</v>
      </c>
      <c r="C827">
        <f t="shared" si="37"/>
        <v>0.77964418010390435</v>
      </c>
    </row>
    <row r="828" spans="1:3" x14ac:dyDescent="0.35">
      <c r="A828" s="1">
        <f t="shared" si="38"/>
        <v>9.8639999999998909E-2</v>
      </c>
      <c r="B828">
        <f t="shared" si="36"/>
        <v>0.98543165460730131</v>
      </c>
      <c r="C828">
        <f t="shared" si="37"/>
        <v>0.78715874478112891</v>
      </c>
    </row>
    <row r="829" spans="1:3" x14ac:dyDescent="0.35">
      <c r="A829" s="1">
        <f t="shared" si="38"/>
        <v>9.8759999999998904E-2</v>
      </c>
      <c r="B829">
        <f t="shared" si="36"/>
        <v>0.98788414204248076</v>
      </c>
      <c r="C829">
        <f t="shared" si="37"/>
        <v>0.7944943163479582</v>
      </c>
    </row>
    <row r="830" spans="1:3" x14ac:dyDescent="0.35">
      <c r="A830" s="1">
        <f t="shared" si="38"/>
        <v>9.8879999999998899E-2</v>
      </c>
      <c r="B830">
        <f t="shared" si="36"/>
        <v>0.99011199314290987</v>
      </c>
      <c r="C830">
        <f t="shared" si="37"/>
        <v>0.80164922675867711</v>
      </c>
    </row>
    <row r="831" spans="1:3" x14ac:dyDescent="0.35">
      <c r="A831" s="1">
        <f t="shared" si="38"/>
        <v>9.8999999999998894E-2</v>
      </c>
      <c r="B831">
        <f t="shared" si="36"/>
        <v>0.99211470131446022</v>
      </c>
      <c r="C831">
        <f t="shared" si="37"/>
        <v>0.80862184904835954</v>
      </c>
    </row>
    <row r="832" spans="1:3" x14ac:dyDescent="0.35">
      <c r="A832" s="1">
        <f t="shared" si="38"/>
        <v>9.911999999999889E-2</v>
      </c>
      <c r="B832">
        <f t="shared" si="36"/>
        <v>0.99389181115856473</v>
      </c>
      <c r="C832">
        <f t="shared" si="37"/>
        <v>0.81541059770282609</v>
      </c>
    </row>
    <row r="833" spans="1:3" x14ac:dyDescent="0.35">
      <c r="A833" s="1">
        <f t="shared" si="38"/>
        <v>9.9239999999998885E-2</v>
      </c>
      <c r="B833">
        <f t="shared" si="36"/>
        <v>0.99544291857576972</v>
      </c>
      <c r="C833">
        <f t="shared" si="37"/>
        <v>0.82201392901917658</v>
      </c>
    </row>
    <row r="834" spans="1:3" x14ac:dyDescent="0.35">
      <c r="A834" s="1">
        <f t="shared" si="38"/>
        <v>9.935999999999888E-2</v>
      </c>
      <c r="B834">
        <f t="shared" si="36"/>
        <v>0.99676767085762474</v>
      </c>
      <c r="C834">
        <f t="shared" si="37"/>
        <v>0.82843034145681427</v>
      </c>
    </row>
    <row r="835" spans="1:3" x14ac:dyDescent="0.35">
      <c r="A835" s="1">
        <f t="shared" si="38"/>
        <v>9.9479999999998875E-2</v>
      </c>
      <c r="B835">
        <f t="shared" si="36"/>
        <v>0.99786576676688499</v>
      </c>
      <c r="C835">
        <f t="shared" si="37"/>
        <v>0.83465837597888359</v>
      </c>
    </row>
    <row r="836" spans="1:3" x14ac:dyDescent="0.35">
      <c r="A836" s="1">
        <f t="shared" si="38"/>
        <v>9.959999999999887E-2</v>
      </c>
      <c r="B836">
        <f t="shared" si="36"/>
        <v>0.99873695660601036</v>
      </c>
      <c r="C836">
        <f t="shared" si="37"/>
        <v>0.84069661638404258</v>
      </c>
    </row>
    <row r="837" spans="1:3" x14ac:dyDescent="0.35">
      <c r="A837" s="1">
        <f t="shared" si="38"/>
        <v>9.9719999999998865E-2</v>
      </c>
      <c r="B837">
        <f t="shared" si="36"/>
        <v>0.9993810422739442</v>
      </c>
      <c r="C837">
        <f t="shared" si="37"/>
        <v>0.84654368962849469</v>
      </c>
    </row>
    <row r="838" spans="1:3" x14ac:dyDescent="0.35">
      <c r="A838" s="1">
        <f t="shared" si="38"/>
        <v>9.983999999999886E-2</v>
      </c>
      <c r="B838">
        <f t="shared" si="36"/>
        <v>0.9997978773111601</v>
      </c>
      <c r="C838">
        <f t="shared" si="37"/>
        <v>0.85219826613820715</v>
      </c>
    </row>
    <row r="839" spans="1:3" x14ac:dyDescent="0.35">
      <c r="A839" s="1">
        <f t="shared" si="38"/>
        <v>9.9959999999998855E-2</v>
      </c>
      <c r="B839">
        <f t="shared" ref="B839:B902" si="39">COS(2*PI()*C$3*A839)</f>
        <v>0.99998736693296508</v>
      </c>
      <c r="C839">
        <f t="shared" si="37"/>
        <v>0.8576590601112446</v>
      </c>
    </row>
    <row r="840" spans="1:3" x14ac:dyDescent="0.35">
      <c r="A840" s="1">
        <f t="shared" si="38"/>
        <v>0.10007999999999885</v>
      </c>
      <c r="B840">
        <f t="shared" si="39"/>
        <v>0.99994946805105323</v>
      </c>
      <c r="C840">
        <f t="shared" ref="C840:C903" si="40">F$4*C839+(1-F$4)*B839</f>
        <v>0.86292482981014951</v>
      </c>
    </row>
    <row r="841" spans="1:3" x14ac:dyDescent="0.35">
      <c r="A841" s="1">
        <f t="shared" ref="A841:A904" si="41">A840+C$2</f>
        <v>0.10019999999999885</v>
      </c>
      <c r="B841">
        <f t="shared" si="39"/>
        <v>0.9996841892833036</v>
      </c>
      <c r="C841">
        <f t="shared" si="40"/>
        <v>0.86799437784430233</v>
      </c>
    </row>
    <row r="842" spans="1:3" x14ac:dyDescent="0.35">
      <c r="A842" s="1">
        <f t="shared" si="41"/>
        <v>0.10031999999999884</v>
      </c>
      <c r="B842">
        <f t="shared" si="39"/>
        <v>0.99919159095182031</v>
      </c>
      <c r="C842">
        <f t="shared" si="40"/>
        <v>0.87286655144219805</v>
      </c>
    </row>
    <row r="843" spans="1:3" x14ac:dyDescent="0.35">
      <c r="A843" s="1">
        <f t="shared" si="41"/>
        <v>0.10043999999999884</v>
      </c>
      <c r="B843">
        <f t="shared" si="39"/>
        <v>0.99847178506921586</v>
      </c>
      <c r="C843">
        <f t="shared" si="40"/>
        <v>0.87754024271357634</v>
      </c>
    </row>
    <row r="844" spans="1:3" x14ac:dyDescent="0.35">
      <c r="A844" s="1">
        <f t="shared" si="41"/>
        <v>0.10055999999999883</v>
      </c>
      <c r="B844">
        <f t="shared" si="39"/>
        <v>0.99752493531314057</v>
      </c>
      <c r="C844">
        <f t="shared" si="40"/>
        <v>0.88201438890134631</v>
      </c>
    </row>
    <row r="845" spans="1:3" x14ac:dyDescent="0.35">
      <c r="A845" s="1">
        <f t="shared" si="41"/>
        <v>0.10067999999999883</v>
      </c>
      <c r="B845">
        <f t="shared" si="39"/>
        <v>0.9963512569890639</v>
      </c>
      <c r="C845">
        <f t="shared" si="40"/>
        <v>0.88628797262324821</v>
      </c>
    </row>
    <row r="846" spans="1:3" x14ac:dyDescent="0.35">
      <c r="A846" s="1">
        <f t="shared" si="41"/>
        <v>0.10079999999999882</v>
      </c>
      <c r="B846">
        <f t="shared" si="39"/>
        <v>0.99495101698131505</v>
      </c>
      <c r="C846">
        <f t="shared" si="40"/>
        <v>0.89036002210319765</v>
      </c>
    </row>
    <row r="847" spans="1:3" x14ac:dyDescent="0.35">
      <c r="A847" s="1">
        <f t="shared" si="41"/>
        <v>0.10091999999999882</v>
      </c>
      <c r="B847">
        <f t="shared" si="39"/>
        <v>0.99332453369239693</v>
      </c>
      <c r="C847">
        <f t="shared" si="40"/>
        <v>0.89422961139225865</v>
      </c>
    </row>
    <row r="848" spans="1:3" x14ac:dyDescent="0.35">
      <c r="A848" s="1">
        <f t="shared" si="41"/>
        <v>0.10103999999999881</v>
      </c>
      <c r="B848">
        <f t="shared" si="39"/>
        <v>0.99147217697058299</v>
      </c>
      <c r="C848">
        <f t="shared" si="40"/>
        <v>0.89789586057919668</v>
      </c>
    </row>
    <row r="849" spans="1:3" x14ac:dyDescent="0.35">
      <c r="A849" s="1">
        <f t="shared" si="41"/>
        <v>0.10115999999999881</v>
      </c>
      <c r="B849">
        <f t="shared" si="39"/>
        <v>0.98939436802581815</v>
      </c>
      <c r="C849">
        <f t="shared" si="40"/>
        <v>0.90135793599056313</v>
      </c>
    </row>
    <row r="850" spans="1:3" x14ac:dyDescent="0.35">
      <c r="A850" s="1">
        <f t="shared" si="41"/>
        <v>0.1012799999999988</v>
      </c>
      <c r="B850">
        <f t="shared" si="39"/>
        <v>0.98709157933393776</v>
      </c>
      <c r="C850">
        <f t="shared" si="40"/>
        <v>0.90461505038026513</v>
      </c>
    </row>
    <row r="851" spans="1:3" x14ac:dyDescent="0.35">
      <c r="A851" s="1">
        <f t="shared" si="41"/>
        <v>0.1013999999999988</v>
      </c>
      <c r="B851">
        <f t="shared" si="39"/>
        <v>0.98456433452923198</v>
      </c>
      <c r="C851">
        <f t="shared" si="40"/>
        <v>0.90766646310857857</v>
      </c>
    </row>
    <row r="852" spans="1:3" x14ac:dyDescent="0.35">
      <c r="A852" s="1">
        <f t="shared" si="41"/>
        <v>0.10151999999999879</v>
      </c>
      <c r="B852">
        <f t="shared" si="39"/>
        <v>0.98181320828537544</v>
      </c>
      <c r="C852">
        <f t="shared" si="40"/>
        <v>0.91051148031056339</v>
      </c>
    </row>
    <row r="853" spans="1:3" x14ac:dyDescent="0.35">
      <c r="A853" s="1">
        <f t="shared" si="41"/>
        <v>0.10163999999999879</v>
      </c>
      <c r="B853">
        <f t="shared" si="39"/>
        <v>0.97883882618475138</v>
      </c>
      <c r="C853">
        <f t="shared" si="40"/>
        <v>0.91314945505384204</v>
      </c>
    </row>
    <row r="854" spans="1:3" x14ac:dyDescent="0.35">
      <c r="A854" s="1">
        <f t="shared" si="41"/>
        <v>0.10175999999999878</v>
      </c>
      <c r="B854">
        <f t="shared" si="39"/>
        <v>0.97564186457619972</v>
      </c>
      <c r="C854">
        <f t="shared" si="40"/>
        <v>0.91557978748570712</v>
      </c>
    </row>
    <row r="855" spans="1:3" x14ac:dyDescent="0.35">
      <c r="A855" s="1">
        <f t="shared" si="41"/>
        <v>0.10187999999999878</v>
      </c>
      <c r="B855">
        <f t="shared" si="39"/>
        <v>0.97222305042122037</v>
      </c>
      <c r="C855">
        <f t="shared" si="40"/>
        <v>0.91780192496952173</v>
      </c>
    </row>
    <row r="856" spans="1:3" x14ac:dyDescent="0.35">
      <c r="A856" s="1">
        <f t="shared" si="41"/>
        <v>0.10199999999999877</v>
      </c>
      <c r="B856">
        <f t="shared" si="39"/>
        <v>0.9685831611286696</v>
      </c>
      <c r="C856">
        <f t="shared" si="40"/>
        <v>0.91981536221038496</v>
      </c>
    </row>
    <row r="857" spans="1:3" x14ac:dyDescent="0.35">
      <c r="A857" s="1">
        <f t="shared" si="41"/>
        <v>0.10211999999999877</v>
      </c>
      <c r="B857">
        <f t="shared" si="39"/>
        <v>0.96472302437798363</v>
      </c>
      <c r="C857">
        <f t="shared" si="40"/>
        <v>0.92161964137003127</v>
      </c>
    </row>
    <row r="858" spans="1:3" x14ac:dyDescent="0.35">
      <c r="A858" s="1">
        <f t="shared" si="41"/>
        <v>0.10223999999999876</v>
      </c>
      <c r="B858">
        <f t="shared" si="39"/>
        <v>0.96064351793097114</v>
      </c>
      <c r="C858">
        <f t="shared" si="40"/>
        <v>0.92321435217093939</v>
      </c>
    </row>
    <row r="859" spans="1:3" x14ac:dyDescent="0.35">
      <c r="A859" s="1">
        <f t="shared" si="41"/>
        <v>0.10235999999999876</v>
      </c>
      <c r="B859">
        <f t="shared" si="39"/>
        <v>0.9563455694322186</v>
      </c>
      <c r="C859">
        <f t="shared" si="40"/>
        <v>0.92459913198962529</v>
      </c>
    </row>
    <row r="860" spans="1:3" x14ac:dyDescent="0.35">
      <c r="A860" s="1">
        <f t="shared" si="41"/>
        <v>0.10247999999999875</v>
      </c>
      <c r="B860">
        <f t="shared" si="39"/>
        <v>0.95183015619814959</v>
      </c>
      <c r="C860">
        <f t="shared" si="40"/>
        <v>0.92577366593910015</v>
      </c>
    </row>
    <row r="861" spans="1:3" x14ac:dyDescent="0.35">
      <c r="A861" s="1">
        <f t="shared" si="41"/>
        <v>0.10259999999999875</v>
      </c>
      <c r="B861">
        <f t="shared" si="39"/>
        <v>0.94709830499479486</v>
      </c>
      <c r="C861">
        <f t="shared" si="40"/>
        <v>0.92673768694047254</v>
      </c>
    </row>
    <row r="862" spans="1:3" x14ac:dyDescent="0.35">
      <c r="A862" s="1">
        <f t="shared" si="41"/>
        <v>0.10271999999999874</v>
      </c>
      <c r="B862">
        <f t="shared" si="39"/>
        <v>0.94215109180431222</v>
      </c>
      <c r="C862">
        <f t="shared" si="40"/>
        <v>0.92749097578368012</v>
      </c>
    </row>
    <row r="863" spans="1:3" x14ac:dyDescent="0.35">
      <c r="A863" s="1">
        <f t="shared" si="41"/>
        <v>0.10283999999999874</v>
      </c>
      <c r="B863">
        <f t="shared" si="39"/>
        <v>0.93698964158031883</v>
      </c>
      <c r="C863">
        <f t="shared" si="40"/>
        <v>0.92803336117733604</v>
      </c>
    </row>
    <row r="864" spans="1:3" x14ac:dyDescent="0.35">
      <c r="A864" s="1">
        <f t="shared" si="41"/>
        <v>0.10295999999999873</v>
      </c>
      <c r="B864">
        <f t="shared" si="39"/>
        <v>0.93161512799208412</v>
      </c>
      <c r="C864">
        <f t="shared" si="40"/>
        <v>0.92836471978767898</v>
      </c>
    </row>
    <row r="865" spans="1:3" x14ac:dyDescent="0.35">
      <c r="A865" s="1">
        <f t="shared" si="41"/>
        <v>0.10307999999999873</v>
      </c>
      <c r="B865">
        <f t="shared" si="39"/>
        <v>0.92602877315765064</v>
      </c>
      <c r="C865">
        <f t="shared" si="40"/>
        <v>0.92848497626661874</v>
      </c>
    </row>
    <row r="866" spans="1:3" x14ac:dyDescent="0.35">
      <c r="A866" s="1">
        <f t="shared" si="41"/>
        <v>0.10319999999999872</v>
      </c>
      <c r="B866">
        <f t="shared" si="39"/>
        <v>0.92023184736593311</v>
      </c>
      <c r="C866">
        <f t="shared" si="40"/>
        <v>0.92839410326886873</v>
      </c>
    </row>
    <row r="867" spans="1:3" x14ac:dyDescent="0.35">
      <c r="A867" s="1">
        <f t="shared" si="41"/>
        <v>0.10331999999999872</v>
      </c>
      <c r="B867">
        <f t="shared" si="39"/>
        <v>0.91422566878786615</v>
      </c>
      <c r="C867">
        <f t="shared" si="40"/>
        <v>0.92809212145816522</v>
      </c>
    </row>
    <row r="868" spans="1:3" x14ac:dyDescent="0.35">
      <c r="A868" s="1">
        <f t="shared" si="41"/>
        <v>0.10343999999999871</v>
      </c>
      <c r="B868">
        <f t="shared" si="39"/>
        <v>0.90801160317666385</v>
      </c>
      <c r="C868">
        <f t="shared" si="40"/>
        <v>0.92757909950256767</v>
      </c>
    </row>
    <row r="869" spans="1:3" x14ac:dyDescent="0.35">
      <c r="A869" s="1">
        <f t="shared" si="41"/>
        <v>0.10355999999999871</v>
      </c>
      <c r="B869">
        <f t="shared" si="39"/>
        <v>0.90159106355725716</v>
      </c>
      <c r="C869">
        <f t="shared" si="40"/>
        <v>0.92685515405884478</v>
      </c>
    </row>
    <row r="870" spans="1:3" x14ac:dyDescent="0.35">
      <c r="A870" s="1">
        <f t="shared" si="41"/>
        <v>0.1036799999999987</v>
      </c>
      <c r="B870">
        <f t="shared" si="39"/>
        <v>0.89496550990498769</v>
      </c>
      <c r="C870">
        <f t="shared" si="40"/>
        <v>0.92592044974594734</v>
      </c>
    </row>
    <row r="871" spans="1:3" x14ac:dyDescent="0.35">
      <c r="A871" s="1">
        <f t="shared" si="41"/>
        <v>0.1037999999999987</v>
      </c>
      <c r="B871">
        <f t="shared" si="39"/>
        <v>0.88813644881361964</v>
      </c>
      <c r="C871">
        <f t="shared" si="40"/>
        <v>0.92477519910757555</v>
      </c>
    </row>
    <row r="872" spans="1:3" x14ac:dyDescent="0.35">
      <c r="A872" s="1">
        <f t="shared" si="41"/>
        <v>0.10391999999999869</v>
      </c>
      <c r="B872">
        <f t="shared" si="39"/>
        <v>0.8811054331527548</v>
      </c>
      <c r="C872">
        <f t="shared" si="40"/>
        <v>0.92341966256384833</v>
      </c>
    </row>
    <row r="873" spans="1:3" x14ac:dyDescent="0.35">
      <c r="A873" s="1">
        <f t="shared" si="41"/>
        <v>0.10403999999999869</v>
      </c>
      <c r="B873">
        <f t="shared" si="39"/>
        <v>0.87387406171471982</v>
      </c>
      <c r="C873">
        <f t="shared" si="40"/>
        <v>0.92185414835208623</v>
      </c>
    </row>
    <row r="874" spans="1:3" x14ac:dyDescent="0.35">
      <c r="A874" s="1">
        <f t="shared" si="41"/>
        <v>0.10415999999999868</v>
      </c>
      <c r="B874">
        <f t="shared" si="39"/>
        <v>0.86644397885101987</v>
      </c>
      <c r="C874">
        <f t="shared" si="40"/>
        <v>0.92007901245672041</v>
      </c>
    </row>
    <row r="875" spans="1:3" x14ac:dyDescent="0.35">
      <c r="A875" s="1">
        <f t="shared" si="41"/>
        <v>0.10427999999999868</v>
      </c>
      <c r="B875">
        <f t="shared" si="39"/>
        <v>0.85881687409842389</v>
      </c>
      <c r="C875">
        <f t="shared" si="40"/>
        <v>0.91809465852834538</v>
      </c>
    </row>
    <row r="876" spans="1:3" x14ac:dyDescent="0.35">
      <c r="A876" s="1">
        <f t="shared" si="41"/>
        <v>0.10439999999999867</v>
      </c>
      <c r="B876">
        <f t="shared" si="39"/>
        <v>0.85099448179477921</v>
      </c>
      <c r="C876">
        <f t="shared" si="40"/>
        <v>0.91590153779193217</v>
      </c>
    </row>
    <row r="877" spans="1:3" x14ac:dyDescent="0.35">
      <c r="A877" s="1">
        <f t="shared" si="41"/>
        <v>0.10451999999999867</v>
      </c>
      <c r="B877">
        <f t="shared" si="39"/>
        <v>0.84297858068463927</v>
      </c>
      <c r="C877">
        <f t="shared" si="40"/>
        <v>0.9135001489442236</v>
      </c>
    </row>
    <row r="878" spans="1:3" x14ac:dyDescent="0.35">
      <c r="A878" s="1">
        <f t="shared" si="41"/>
        <v>0.10463999999999866</v>
      </c>
      <c r="B878">
        <f t="shared" si="39"/>
        <v>0.83477099351478823</v>
      </c>
      <c r="C878">
        <f t="shared" si="40"/>
        <v>0.91089103804033489</v>
      </c>
    </row>
    <row r="879" spans="1:3" x14ac:dyDescent="0.35">
      <c r="A879" s="1">
        <f t="shared" si="41"/>
        <v>0.10475999999999866</v>
      </c>
      <c r="B879">
        <f t="shared" si="39"/>
        <v>0.82637358661977056</v>
      </c>
      <c r="C879">
        <f t="shared" si="40"/>
        <v>0.90807479836958549</v>
      </c>
    </row>
    <row r="880" spans="1:3" x14ac:dyDescent="0.35">
      <c r="A880" s="1">
        <f t="shared" si="41"/>
        <v>0.10487999999999865</v>
      </c>
      <c r="B880">
        <f t="shared" si="39"/>
        <v>0.81778826949749772</v>
      </c>
      <c r="C880">
        <f t="shared" si="40"/>
        <v>0.90505207032059054</v>
      </c>
    </row>
    <row r="881" spans="1:3" x14ac:dyDescent="0.35">
      <c r="A881" s="1">
        <f t="shared" si="41"/>
        <v>0.10499999999999865</v>
      </c>
      <c r="B881">
        <f t="shared" si="39"/>
        <v>0.80901699437504793</v>
      </c>
      <c r="C881">
        <f t="shared" si="40"/>
        <v>0.90182354123564124</v>
      </c>
    </row>
    <row r="882" spans="1:3" x14ac:dyDescent="0.35">
      <c r="A882" s="1">
        <f t="shared" si="41"/>
        <v>0.10511999999999865</v>
      </c>
      <c r="B882">
        <f t="shared" si="39"/>
        <v>0.8000617557647417</v>
      </c>
      <c r="C882">
        <f t="shared" si="40"/>
        <v>0.89838994525440996</v>
      </c>
    </row>
    <row r="883" spans="1:3" x14ac:dyDescent="0.35">
      <c r="A883" s="1">
        <f t="shared" si="41"/>
        <v>0.10523999999999864</v>
      </c>
      <c r="B883">
        <f t="shared" si="39"/>
        <v>0.79092459001061322</v>
      </c>
      <c r="C883">
        <f t="shared" si="40"/>
        <v>0.89475206314701283</v>
      </c>
    </row>
    <row r="884" spans="1:3" x14ac:dyDescent="0.35">
      <c r="A884" s="1">
        <f t="shared" si="41"/>
        <v>0.10535999999999864</v>
      </c>
      <c r="B884">
        <f t="shared" si="39"/>
        <v>0.78160757482535959</v>
      </c>
      <c r="C884">
        <f t="shared" si="40"/>
        <v>0.89091072213646916</v>
      </c>
    </row>
    <row r="885" spans="1:3" x14ac:dyDescent="0.35">
      <c r="A885" s="1">
        <f t="shared" si="41"/>
        <v>0.10547999999999863</v>
      </c>
      <c r="B885">
        <f t="shared" si="39"/>
        <v>0.77211282881788734</v>
      </c>
      <c r="C885">
        <f t="shared" si="40"/>
        <v>0.88686679571059857</v>
      </c>
    </row>
    <row r="886" spans="1:3" x14ac:dyDescent="0.35">
      <c r="A886" s="1">
        <f t="shared" si="41"/>
        <v>0.10559999999999863</v>
      </c>
      <c r="B886">
        <f t="shared" si="39"/>
        <v>0.76244251101156046</v>
      </c>
      <c r="C886">
        <f t="shared" si="40"/>
        <v>0.88262120342339678</v>
      </c>
    </row>
    <row r="887" spans="1:3" x14ac:dyDescent="0.35">
      <c r="A887" s="1">
        <f t="shared" si="41"/>
        <v>0.10571999999999862</v>
      </c>
      <c r="B887">
        <f t="shared" si="39"/>
        <v>0.75259882035325254</v>
      </c>
      <c r="C887">
        <f t="shared" si="40"/>
        <v>0.87817491068593778</v>
      </c>
    </row>
    <row r="888" spans="1:3" x14ac:dyDescent="0.35">
      <c r="A888" s="1">
        <f t="shared" si="41"/>
        <v>0.10583999999999862</v>
      </c>
      <c r="B888">
        <f t="shared" si="39"/>
        <v>0.74258399521333218</v>
      </c>
      <c r="C888">
        <f t="shared" si="40"/>
        <v>0.87352892854684661</v>
      </c>
    </row>
    <row r="889" spans="1:3" x14ac:dyDescent="0.35">
      <c r="A889" s="1">
        <f t="shared" si="41"/>
        <v>0.10595999999999861</v>
      </c>
      <c r="B889">
        <f t="shared" si="39"/>
        <v>0.73240031287667196</v>
      </c>
      <c r="C889">
        <f t="shared" si="40"/>
        <v>0.8686843134623965</v>
      </c>
    </row>
    <row r="890" spans="1:3" x14ac:dyDescent="0.35">
      <c r="A890" s="1">
        <f t="shared" si="41"/>
        <v>0.10607999999999861</v>
      </c>
      <c r="B890">
        <f t="shared" si="39"/>
        <v>0.72205008902481493</v>
      </c>
      <c r="C890">
        <f t="shared" si="40"/>
        <v>0.8636421670562795</v>
      </c>
    </row>
    <row r="891" spans="1:3" x14ac:dyDescent="0.35">
      <c r="A891" s="1">
        <f t="shared" si="41"/>
        <v>0.1061999999999986</v>
      </c>
      <c r="B891">
        <f t="shared" si="39"/>
        <v>0.71153567720940958</v>
      </c>
      <c r="C891">
        <f t="shared" si="40"/>
        <v>0.85840363586910684</v>
      </c>
    </row>
    <row r="892" spans="1:3" x14ac:dyDescent="0.35">
      <c r="A892" s="1">
        <f t="shared" si="41"/>
        <v>0.1063199999999986</v>
      </c>
      <c r="B892">
        <f t="shared" si="39"/>
        <v>0.70085946831702806</v>
      </c>
      <c r="C892">
        <f t="shared" si="40"/>
        <v>0.85296991109769527</v>
      </c>
    </row>
    <row r="893" spans="1:3" x14ac:dyDescent="0.35">
      <c r="A893" s="1">
        <f t="shared" si="41"/>
        <v>0.10643999999999859</v>
      </c>
      <c r="B893">
        <f t="shared" si="39"/>
        <v>0.69002389002550579</v>
      </c>
      <c r="C893">
        <f t="shared" si="40"/>
        <v>0.84734222832419925</v>
      </c>
    </row>
    <row r="894" spans="1:3" x14ac:dyDescent="0.35">
      <c r="A894" s="1">
        <f t="shared" si="41"/>
        <v>0.10655999999999859</v>
      </c>
      <c r="B894">
        <f t="shared" si="39"/>
        <v>0.67903140625190439</v>
      </c>
      <c r="C894">
        <f t="shared" si="40"/>
        <v>0.84152186723515043</v>
      </c>
    </row>
    <row r="895" spans="1:3" x14ac:dyDescent="0.35">
      <c r="A895" s="1">
        <f t="shared" si="41"/>
        <v>0.10667999999999858</v>
      </c>
      <c r="B895">
        <f t="shared" si="39"/>
        <v>0.66788451659224002</v>
      </c>
      <c r="C895">
        <f t="shared" si="40"/>
        <v>0.83551015133046791</v>
      </c>
    </row>
    <row r="896" spans="1:3" x14ac:dyDescent="0.35">
      <c r="A896" s="1">
        <f t="shared" si="41"/>
        <v>0.10679999999999858</v>
      </c>
      <c r="B896">
        <f t="shared" si="39"/>
        <v>0.65658575575309208</v>
      </c>
      <c r="C896">
        <f t="shared" si="40"/>
        <v>0.82930844762250566</v>
      </c>
    </row>
    <row r="897" spans="1:3" x14ac:dyDescent="0.35">
      <c r="A897" s="1">
        <f t="shared" si="41"/>
        <v>0.10691999999999857</v>
      </c>
      <c r="B897">
        <f t="shared" si="39"/>
        <v>0.64513769297524026</v>
      </c>
      <c r="C897">
        <f t="shared" si="40"/>
        <v>0.82291816632520542</v>
      </c>
    </row>
    <row r="898" spans="1:3" x14ac:dyDescent="0.35">
      <c r="A898" s="1">
        <f t="shared" si="41"/>
        <v>0.10703999999999857</v>
      </c>
      <c r="B898">
        <f t="shared" si="39"/>
        <v>0.63354293144943641</v>
      </c>
      <c r="C898">
        <f t="shared" si="40"/>
        <v>0.81634076053342686</v>
      </c>
    </row>
    <row r="899" spans="1:3" x14ac:dyDescent="0.35">
      <c r="A899" s="1">
        <f t="shared" si="41"/>
        <v>0.10715999999999856</v>
      </c>
      <c r="B899">
        <f t="shared" si="39"/>
        <v>0.62180410772446248</v>
      </c>
      <c r="C899">
        <f t="shared" si="40"/>
        <v>0.80957772589252597</v>
      </c>
    </row>
    <row r="900" spans="1:3" x14ac:dyDescent="0.35">
      <c r="A900" s="1">
        <f t="shared" si="41"/>
        <v>0.10727999999999856</v>
      </c>
      <c r="B900">
        <f t="shared" si="39"/>
        <v>0.6099238911076037</v>
      </c>
      <c r="C900">
        <f t="shared" si="40"/>
        <v>0.80263060025825805</v>
      </c>
    </row>
    <row r="901" spans="1:3" x14ac:dyDescent="0.35">
      <c r="A901" s="1">
        <f t="shared" si="41"/>
        <v>0.10739999999999855</v>
      </c>
      <c r="B901">
        <f t="shared" si="39"/>
        <v>0.59790498305766537</v>
      </c>
      <c r="C901">
        <f t="shared" si="40"/>
        <v>0.79550096334708287</v>
      </c>
    </row>
    <row r="902" spans="1:3" x14ac:dyDescent="0.35">
      <c r="A902" s="1">
        <f t="shared" si="41"/>
        <v>0.10751999999999855</v>
      </c>
      <c r="B902">
        <f t="shared" si="39"/>
        <v>0.58575011657069254</v>
      </c>
      <c r="C902">
        <f t="shared" si="40"/>
        <v>0.78819043637695074</v>
      </c>
    </row>
    <row r="903" spans="1:3" x14ac:dyDescent="0.35">
      <c r="A903" s="1">
        <f t="shared" si="41"/>
        <v>0.10763999999999854</v>
      </c>
      <c r="B903">
        <f t="shared" ref="B903:B966" si="42">COS(2*PI()*C$3*A903)</f>
        <v>0.57346205555850549</v>
      </c>
      <c r="C903">
        <f t="shared" si="40"/>
        <v>0.78070068169865137</v>
      </c>
    </row>
    <row r="904" spans="1:3" x14ac:dyDescent="0.35">
      <c r="A904" s="1">
        <f t="shared" si="41"/>
        <v>0.10775999999999854</v>
      </c>
      <c r="B904">
        <f t="shared" si="42"/>
        <v>0.56104359422021211</v>
      </c>
      <c r="C904">
        <f t="shared" ref="C904:C967" si="43">F$4*C903+(1-F$4)*B903</f>
        <v>0.7730334024178096</v>
      </c>
    </row>
    <row r="905" spans="1:3" x14ac:dyDescent="0.35">
      <c r="A905" s="1">
        <f t="shared" ref="A905:A968" si="44">A904+C$2</f>
        <v>0.10787999999999853</v>
      </c>
      <c r="B905">
        <f t="shared" si="42"/>
        <v>0.5484975564068254</v>
      </c>
      <c r="C905">
        <f t="shared" si="43"/>
        <v>0.76519034200761427</v>
      </c>
    </row>
    <row r="906" spans="1:3" x14ac:dyDescent="0.35">
      <c r="A906" s="1">
        <f t="shared" si="44"/>
        <v>0.10799999999999853</v>
      </c>
      <c r="B906">
        <f t="shared" si="42"/>
        <v>0.53582679497915331</v>
      </c>
      <c r="C906">
        <f t="shared" si="43"/>
        <v>0.75717328391236682</v>
      </c>
    </row>
    <row r="907" spans="1:3" x14ac:dyDescent="0.35">
      <c r="A907" s="1">
        <f t="shared" si="44"/>
        <v>0.10811999999999852</v>
      </c>
      <c r="B907">
        <f t="shared" si="42"/>
        <v>0.52303419115907646</v>
      </c>
      <c r="C907">
        <f t="shared" si="43"/>
        <v>0.748984051141942</v>
      </c>
    </row>
    <row r="908" spans="1:3" x14ac:dyDescent="0.35">
      <c r="A908" s="1">
        <f t="shared" si="44"/>
        <v>0.10823999999999852</v>
      </c>
      <c r="B908">
        <f t="shared" si="42"/>
        <v>0.51012265387438482</v>
      </c>
      <c r="C908">
        <f t="shared" si="43"/>
        <v>0.74062450585725093</v>
      </c>
    </row>
    <row r="909" spans="1:3" x14ac:dyDescent="0.35">
      <c r="A909" s="1">
        <f t="shared" si="44"/>
        <v>0.10835999999999851</v>
      </c>
      <c r="B909">
        <f t="shared" si="42"/>
        <v>0.49709511909731402</v>
      </c>
      <c r="C909">
        <f t="shared" si="43"/>
        <v>0.73209654894680165</v>
      </c>
    </row>
    <row r="910" spans="1:3" x14ac:dyDescent="0.35">
      <c r="A910" s="1">
        <f t="shared" si="44"/>
        <v>0.10847999999999851</v>
      </c>
      <c r="B910">
        <f t="shared" si="42"/>
        <v>0.48395454917692476</v>
      </c>
      <c r="C910">
        <f t="shared" si="43"/>
        <v>0.72340211959445366</v>
      </c>
    </row>
    <row r="911" spans="1:3" x14ac:dyDescent="0.35">
      <c r="A911" s="1">
        <f t="shared" si="44"/>
        <v>0.1085999999999985</v>
      </c>
      <c r="B911">
        <f t="shared" si="42"/>
        <v>0.47070393216549888</v>
      </c>
      <c r="C911">
        <f t="shared" si="43"/>
        <v>0.71454319483846407</v>
      </c>
    </row>
    <row r="912" spans="1:3" x14ac:dyDescent="0.35">
      <c r="A912" s="1">
        <f t="shared" si="44"/>
        <v>0.1087199999999985</v>
      </c>
      <c r="B912">
        <f t="shared" si="42"/>
        <v>0.45734628113907649</v>
      </c>
      <c r="C912">
        <f t="shared" si="43"/>
        <v>0.7055217891219262</v>
      </c>
    </row>
    <row r="913" spans="1:3" x14ac:dyDescent="0.35">
      <c r="A913" s="1">
        <f t="shared" si="44"/>
        <v>0.10883999999999849</v>
      </c>
      <c r="B913">
        <f t="shared" si="42"/>
        <v>0.44388463351230939</v>
      </c>
      <c r="C913">
        <f t="shared" si="43"/>
        <v>0.69633995383470293</v>
      </c>
    </row>
    <row r="914" spans="1:3" x14ac:dyDescent="0.35">
      <c r="A914" s="1">
        <f t="shared" si="44"/>
        <v>0.10895999999999849</v>
      </c>
      <c r="B914">
        <f t="shared" si="42"/>
        <v>0.4303220503477812</v>
      </c>
      <c r="C914">
        <f t="shared" si="43"/>
        <v>0.68699977684695757</v>
      </c>
    </row>
    <row r="915" spans="1:3" x14ac:dyDescent="0.35">
      <c r="A915" s="1">
        <f t="shared" si="44"/>
        <v>0.10907999999999848</v>
      </c>
      <c r="B915">
        <f t="shared" si="42"/>
        <v>0.4166616156599417</v>
      </c>
      <c r="C915">
        <f t="shared" si="43"/>
        <v>0.67750338203439098</v>
      </c>
    </row>
    <row r="916" spans="1:3" x14ac:dyDescent="0.35">
      <c r="A916" s="1">
        <f t="shared" si="44"/>
        <v>0.10919999999999848</v>
      </c>
      <c r="B916">
        <f t="shared" si="42"/>
        <v>0.40290643571383788</v>
      </c>
      <c r="C916">
        <f t="shared" si="43"/>
        <v>0.66785292879529023</v>
      </c>
    </row>
    <row r="917" spans="1:3" x14ac:dyDescent="0.35">
      <c r="A917" s="1">
        <f t="shared" si="44"/>
        <v>0.10931999999999847</v>
      </c>
      <c r="B917">
        <f t="shared" si="42"/>
        <v>0.38905963831876983</v>
      </c>
      <c r="C917">
        <f t="shared" si="43"/>
        <v>0.65805061155949984</v>
      </c>
    </row>
    <row r="918" spans="1:3" x14ac:dyDescent="0.35">
      <c r="A918" s="1">
        <f t="shared" si="44"/>
        <v>0.10943999999999847</v>
      </c>
      <c r="B918">
        <f t="shared" si="42"/>
        <v>0.37512437211705718</v>
      </c>
      <c r="C918">
        <f t="shared" si="43"/>
        <v>0.64809865928942756</v>
      </c>
    </row>
    <row r="919" spans="1:3" x14ac:dyDescent="0.35">
      <c r="A919" s="1">
        <f t="shared" si="44"/>
        <v>0.10955999999999846</v>
      </c>
      <c r="B919">
        <f t="shared" si="42"/>
        <v>0.36110380586805829</v>
      </c>
      <c r="C919">
        <f t="shared" si="43"/>
        <v>0.63799933497319761</v>
      </c>
    </row>
    <row r="920" spans="1:3" x14ac:dyDescent="0.35">
      <c r="A920" s="1">
        <f t="shared" si="44"/>
        <v>0.10967999999999846</v>
      </c>
      <c r="B920">
        <f t="shared" si="42"/>
        <v>0.34700112772763159</v>
      </c>
      <c r="C920">
        <f t="shared" si="43"/>
        <v>0.62775493511006675</v>
      </c>
    </row>
    <row r="921" spans="1:3" x14ac:dyDescent="0.35">
      <c r="A921" s="1">
        <f t="shared" si="44"/>
        <v>0.10979999999999845</v>
      </c>
      <c r="B921">
        <f t="shared" si="42"/>
        <v>0.33281954452316992</v>
      </c>
      <c r="C921">
        <f t="shared" si="43"/>
        <v>0.61736778918821988</v>
      </c>
    </row>
    <row r="922" spans="1:3" x14ac:dyDescent="0.35">
      <c r="A922" s="1">
        <f t="shared" si="44"/>
        <v>0.10991999999999845</v>
      </c>
      <c r="B922">
        <f t="shared" si="42"/>
        <v>0.31856228102439721</v>
      </c>
      <c r="C922">
        <f t="shared" si="43"/>
        <v>0.60684025915506468</v>
      </c>
    </row>
    <row r="923" spans="1:3" x14ac:dyDescent="0.35">
      <c r="A923" s="1">
        <f t="shared" si="44"/>
        <v>0.11003999999999844</v>
      </c>
      <c r="B923">
        <f t="shared" si="42"/>
        <v>0.30423257921008534</v>
      </c>
      <c r="C923">
        <f t="shared" si="43"/>
        <v>0.59617473888014505</v>
      </c>
    </row>
    <row r="924" spans="1:3" x14ac:dyDescent="0.35">
      <c r="A924" s="1">
        <f t="shared" si="44"/>
        <v>0.11015999999999844</v>
      </c>
      <c r="B924">
        <f t="shared" si="42"/>
        <v>0.28983369753084942</v>
      </c>
      <c r="C924">
        <f t="shared" si="43"/>
        <v>0.58537365361079607</v>
      </c>
    </row>
    <row r="925" spans="1:3" x14ac:dyDescent="0.35">
      <c r="A925" s="1">
        <f t="shared" si="44"/>
        <v>0.11027999999999843</v>
      </c>
      <c r="B925">
        <f t="shared" si="42"/>
        <v>0.27536891016821435</v>
      </c>
      <c r="C925">
        <f t="shared" si="43"/>
        <v>0.57443945942066355</v>
      </c>
    </row>
    <row r="926" spans="1:3" x14ac:dyDescent="0.35">
      <c r="A926" s="1">
        <f t="shared" si="44"/>
        <v>0.11039999999999843</v>
      </c>
      <c r="B926">
        <f t="shared" si="42"/>
        <v>0.2608415062900874</v>
      </c>
      <c r="C926">
        <f t="shared" si="43"/>
        <v>0.56337464265121362</v>
      </c>
    </row>
    <row r="927" spans="1:3" x14ac:dyDescent="0.35">
      <c r="A927" s="1">
        <f t="shared" si="44"/>
        <v>0.11051999999999843</v>
      </c>
      <c r="B927">
        <f t="shared" si="42"/>
        <v>0.24625478930283312</v>
      </c>
      <c r="C927">
        <f t="shared" si="43"/>
        <v>0.55218171934636084</v>
      </c>
    </row>
    <row r="928" spans="1:3" x14ac:dyDescent="0.35">
      <c r="A928" s="1">
        <f t="shared" si="44"/>
        <v>0.11063999999999842</v>
      </c>
      <c r="B928">
        <f t="shared" si="42"/>
        <v>0.23161207610010054</v>
      </c>
      <c r="C928">
        <f t="shared" si="43"/>
        <v>0.54086323468034103</v>
      </c>
    </row>
    <row r="929" spans="1:3" x14ac:dyDescent="0.35">
      <c r="A929" s="1">
        <f t="shared" si="44"/>
        <v>0.11075999999999842</v>
      </c>
      <c r="B929">
        <f t="shared" si="42"/>
        <v>0.21691669630860028</v>
      </c>
      <c r="C929">
        <f t="shared" si="43"/>
        <v>0.52942176237896077</v>
      </c>
    </row>
    <row r="930" spans="1:3" x14ac:dyDescent="0.35">
      <c r="A930" s="1">
        <f t="shared" si="44"/>
        <v>0.11087999999999841</v>
      </c>
      <c r="B930">
        <f t="shared" si="42"/>
        <v>0.20217199153096935</v>
      </c>
      <c r="C930">
        <f t="shared" si="43"/>
        <v>0.51785990413435434</v>
      </c>
    </row>
    <row r="931" spans="1:3" x14ac:dyDescent="0.35">
      <c r="A931" s="1">
        <f t="shared" si="44"/>
        <v>0.11099999999999841</v>
      </c>
      <c r="B931">
        <f t="shared" si="42"/>
        <v>0.18738131458592128</v>
      </c>
      <c r="C931">
        <f t="shared" si="43"/>
        <v>0.50618028901338141</v>
      </c>
    </row>
    <row r="932" spans="1:3" x14ac:dyDescent="0.35">
      <c r="A932" s="1">
        <f t="shared" si="44"/>
        <v>0.1111199999999984</v>
      </c>
      <c r="B932">
        <f t="shared" si="42"/>
        <v>0.17254802874584577</v>
      </c>
      <c r="C932">
        <f t="shared" si="43"/>
        <v>0.49438557285979973</v>
      </c>
    </row>
    <row r="933" spans="1:3" x14ac:dyDescent="0.35">
      <c r="A933" s="1">
        <f t="shared" si="44"/>
        <v>0.1112399999999984</v>
      </c>
      <c r="B933">
        <f t="shared" si="42"/>
        <v>0.15767550697202254</v>
      </c>
      <c r="C933">
        <f t="shared" si="43"/>
        <v>0.48247843769034937</v>
      </c>
    </row>
    <row r="934" spans="1:3" x14ac:dyDescent="0.35">
      <c r="A934" s="1">
        <f t="shared" si="44"/>
        <v>0.11135999999999839</v>
      </c>
      <c r="B934">
        <f t="shared" si="42"/>
        <v>0.14276713114764952</v>
      </c>
      <c r="C934">
        <f t="shared" si="43"/>
        <v>0.47046159108488506</v>
      </c>
    </row>
    <row r="935" spans="1:3" x14ac:dyDescent="0.35">
      <c r="A935" s="1">
        <f t="shared" si="44"/>
        <v>0.11147999999999839</v>
      </c>
      <c r="B935">
        <f t="shared" si="42"/>
        <v>0.12782629130882484</v>
      </c>
      <c r="C935">
        <f t="shared" si="43"/>
        <v>0.45833776557069605</v>
      </c>
    </row>
    <row r="936" spans="1:3" x14ac:dyDescent="0.35">
      <c r="A936" s="1">
        <f t="shared" si="44"/>
        <v>0.11159999999999838</v>
      </c>
      <c r="B936">
        <f t="shared" si="42"/>
        <v>0.11285638487368352</v>
      </c>
      <c r="C936">
        <f t="shared" si="43"/>
        <v>0.44610971800115279</v>
      </c>
    </row>
    <row r="937" spans="1:3" x14ac:dyDescent="0.35">
      <c r="A937" s="1">
        <f t="shared" si="44"/>
        <v>0.11171999999999838</v>
      </c>
      <c r="B937">
        <f t="shared" si="42"/>
        <v>9.7860815869855691E-2</v>
      </c>
      <c r="C937">
        <f t="shared" si="43"/>
        <v>0.43378022892882245</v>
      </c>
    </row>
    <row r="938" spans="1:3" x14ac:dyDescent="0.35">
      <c r="A938" s="1">
        <f t="shared" si="44"/>
        <v>0.11183999999999837</v>
      </c>
      <c r="B938">
        <f t="shared" si="42"/>
        <v>8.2842994160413033E-2</v>
      </c>
      <c r="C938">
        <f t="shared" si="43"/>
        <v>0.42135210197319511</v>
      </c>
    </row>
    <row r="939" spans="1:3" x14ac:dyDescent="0.35">
      <c r="A939" s="1">
        <f t="shared" si="44"/>
        <v>0.11195999999999837</v>
      </c>
      <c r="B939">
        <f t="shared" si="42"/>
        <v>6.7806334668505858E-2</v>
      </c>
      <c r="C939">
        <f t="shared" si="43"/>
        <v>0.40882816318316484</v>
      </c>
    </row>
    <row r="940" spans="1:3" x14ac:dyDescent="0.35">
      <c r="A940" s="1">
        <f t="shared" si="44"/>
        <v>0.11207999999999836</v>
      </c>
      <c r="B940">
        <f t="shared" si="42"/>
        <v>5.2754256600831995E-2</v>
      </c>
      <c r="C940">
        <f t="shared" si="43"/>
        <v>0.39621126039441062</v>
      </c>
    </row>
    <row r="941" spans="1:3" x14ac:dyDescent="0.35">
      <c r="A941" s="1">
        <f t="shared" si="44"/>
        <v>0.11219999999999836</v>
      </c>
      <c r="B941">
        <f t="shared" si="42"/>
        <v>3.7690182670142208E-2</v>
      </c>
      <c r="C941">
        <f t="shared" si="43"/>
        <v>0.38350426258182313</v>
      </c>
    </row>
    <row r="942" spans="1:3" x14ac:dyDescent="0.35">
      <c r="A942" s="1">
        <f t="shared" si="44"/>
        <v>0.11231999999999835</v>
      </c>
      <c r="B942">
        <f t="shared" si="42"/>
        <v>2.2617538316937746E-2</v>
      </c>
      <c r="C942">
        <f t="shared" si="43"/>
        <v>0.37071005920712446</v>
      </c>
    </row>
    <row r="943" spans="1:3" x14ac:dyDescent="0.35">
      <c r="A943" s="1">
        <f t="shared" si="44"/>
        <v>0.11243999999999835</v>
      </c>
      <c r="B943">
        <f t="shared" si="42"/>
        <v>7.539750930565357E-3</v>
      </c>
      <c r="C943">
        <f t="shared" si="43"/>
        <v>0.35783155956182949</v>
      </c>
    </row>
    <row r="944" spans="1:3" x14ac:dyDescent="0.35">
      <c r="A944" s="1">
        <f t="shared" si="44"/>
        <v>0.11255999999999834</v>
      </c>
      <c r="B944">
        <f t="shared" si="42"/>
        <v>-7.5397509301485992E-3</v>
      </c>
      <c r="C944">
        <f t="shared" si="43"/>
        <v>0.34487169210569807</v>
      </c>
    </row>
    <row r="945" spans="1:3" x14ac:dyDescent="0.35">
      <c r="A945" s="1">
        <f t="shared" si="44"/>
        <v>0.11267999999999834</v>
      </c>
      <c r="B945">
        <f t="shared" si="42"/>
        <v>-2.2617538316521083E-2</v>
      </c>
      <c r="C945">
        <f t="shared" si="43"/>
        <v>0.3318334038008286</v>
      </c>
    </row>
    <row r="946" spans="1:3" x14ac:dyDescent="0.35">
      <c r="A946" s="1">
        <f t="shared" si="44"/>
        <v>0.11279999999999833</v>
      </c>
      <c r="B946">
        <f t="shared" si="42"/>
        <v>-3.7690182669723959E-2</v>
      </c>
      <c r="C946">
        <f t="shared" si="43"/>
        <v>0.31871965944154423</v>
      </c>
    </row>
    <row r="947" spans="1:3" x14ac:dyDescent="0.35">
      <c r="A947" s="1">
        <f t="shared" si="44"/>
        <v>0.11291999999999833</v>
      </c>
      <c r="B947">
        <f t="shared" si="42"/>
        <v>-5.2754256600415807E-2</v>
      </c>
      <c r="C947">
        <f t="shared" si="43"/>
        <v>0.30553344098022422</v>
      </c>
    </row>
    <row r="948" spans="1:3" x14ac:dyDescent="0.35">
      <c r="A948" s="1">
        <f t="shared" si="44"/>
        <v>0.11303999999999832</v>
      </c>
      <c r="B948">
        <f t="shared" si="42"/>
        <v>-6.7806334668090051E-2</v>
      </c>
      <c r="C948">
        <f t="shared" si="43"/>
        <v>0.29227774684923347</v>
      </c>
    </row>
    <row r="949" spans="1:3" x14ac:dyDescent="0.35">
      <c r="A949" s="1">
        <f t="shared" si="44"/>
        <v>0.11315999999999832</v>
      </c>
      <c r="B949">
        <f t="shared" si="42"/>
        <v>-8.2842994159997699E-2</v>
      </c>
      <c r="C949">
        <f t="shared" si="43"/>
        <v>0.27895559127910508</v>
      </c>
    </row>
    <row r="950" spans="1:3" x14ac:dyDescent="0.35">
      <c r="A950" s="1">
        <f t="shared" si="44"/>
        <v>0.11327999999999831</v>
      </c>
      <c r="B950">
        <f t="shared" si="42"/>
        <v>-9.7860815869439163E-2</v>
      </c>
      <c r="C950">
        <f t="shared" si="43"/>
        <v>0.26557000361313038</v>
      </c>
    </row>
    <row r="951" spans="1:3" x14ac:dyDescent="0.35">
      <c r="A951" s="1">
        <f t="shared" si="44"/>
        <v>0.11339999999999831</v>
      </c>
      <c r="B951">
        <f t="shared" si="42"/>
        <v>-0.11285638487326941</v>
      </c>
      <c r="C951">
        <f t="shared" si="43"/>
        <v>0.25212402761851233</v>
      </c>
    </row>
    <row r="952" spans="1:3" x14ac:dyDescent="0.35">
      <c r="A952" s="1">
        <f t="shared" si="44"/>
        <v>0.1135199999999983</v>
      </c>
      <c r="B952">
        <f t="shared" si="42"/>
        <v>-0.12782629130841147</v>
      </c>
      <c r="C952">
        <f t="shared" si="43"/>
        <v>0.23862072079423879</v>
      </c>
    </row>
    <row r="953" spans="1:3" x14ac:dyDescent="0.35">
      <c r="A953" s="1">
        <f t="shared" si="44"/>
        <v>0.1136399999999983</v>
      </c>
      <c r="B953">
        <f t="shared" si="42"/>
        <v>-0.14276713114723702</v>
      </c>
      <c r="C953">
        <f t="shared" si="43"/>
        <v>0.2250631536758341</v>
      </c>
    </row>
    <row r="954" spans="1:3" x14ac:dyDescent="0.35">
      <c r="A954" s="1">
        <f t="shared" si="44"/>
        <v>0.11375999999999829</v>
      </c>
      <c r="B954">
        <f t="shared" si="42"/>
        <v>-0.15767550697161098</v>
      </c>
      <c r="C954">
        <f t="shared" si="43"/>
        <v>0.21145440913714547</v>
      </c>
    </row>
    <row r="955" spans="1:3" x14ac:dyDescent="0.35">
      <c r="A955" s="1">
        <f t="shared" si="44"/>
        <v>0.11387999999999829</v>
      </c>
      <c r="B955">
        <f t="shared" si="42"/>
        <v>-0.17254802874543351</v>
      </c>
      <c r="C955">
        <f t="shared" si="43"/>
        <v>0.19779758168932424</v>
      </c>
    </row>
    <row r="956" spans="1:3" x14ac:dyDescent="0.35">
      <c r="A956" s="1">
        <f t="shared" si="44"/>
        <v>0.11399999999999828</v>
      </c>
      <c r="B956">
        <f t="shared" si="42"/>
        <v>-0.18738131458551191</v>
      </c>
      <c r="C956">
        <f t="shared" si="43"/>
        <v>0.1840957767771606</v>
      </c>
    </row>
    <row r="957" spans="1:3" x14ac:dyDescent="0.35">
      <c r="A957" s="1">
        <f t="shared" si="44"/>
        <v>0.11411999999999828</v>
      </c>
      <c r="B957">
        <f t="shared" si="42"/>
        <v>-0.2021719915305612</v>
      </c>
      <c r="C957">
        <f t="shared" si="43"/>
        <v>0.17035211007293219</v>
      </c>
    </row>
    <row r="958" spans="1:3" x14ac:dyDescent="0.35">
      <c r="A958" s="1">
        <f t="shared" si="44"/>
        <v>0.11423999999999827</v>
      </c>
      <c r="B958">
        <f t="shared" si="42"/>
        <v>-0.21691669630819344</v>
      </c>
      <c r="C958">
        <f t="shared" si="43"/>
        <v>0.1565697067679272</v>
      </c>
    </row>
    <row r="959" spans="1:3" x14ac:dyDescent="0.35">
      <c r="A959" s="1">
        <f t="shared" si="44"/>
        <v>0.11435999999999827</v>
      </c>
      <c r="B959">
        <f t="shared" si="42"/>
        <v>-0.23161207609969511</v>
      </c>
      <c r="C959">
        <f t="shared" si="43"/>
        <v>0.14275170086180283</v>
      </c>
    </row>
    <row r="960" spans="1:3" x14ac:dyDescent="0.35">
      <c r="A960" s="1">
        <f t="shared" si="44"/>
        <v>0.11447999999999826</v>
      </c>
      <c r="B960">
        <f t="shared" si="42"/>
        <v>-0.24625478930242747</v>
      </c>
      <c r="C960">
        <f t="shared" si="43"/>
        <v>0.12890123444994073</v>
      </c>
    </row>
    <row r="961" spans="1:3" x14ac:dyDescent="0.35">
      <c r="A961" s="1">
        <f t="shared" si="44"/>
        <v>0.11459999999999826</v>
      </c>
      <c r="B961">
        <f t="shared" si="42"/>
        <v>-0.26084150628968505</v>
      </c>
      <c r="C961">
        <f t="shared" si="43"/>
        <v>0.11502145700896163</v>
      </c>
    </row>
    <row r="962" spans="1:3" x14ac:dyDescent="0.35">
      <c r="A962" s="1">
        <f t="shared" si="44"/>
        <v>0.11471999999999825</v>
      </c>
      <c r="B962">
        <f t="shared" si="42"/>
        <v>-0.27536891016781373</v>
      </c>
      <c r="C962">
        <f t="shared" si="43"/>
        <v>0.10111552468056148</v>
      </c>
    </row>
    <row r="963" spans="1:3" x14ac:dyDescent="0.35">
      <c r="A963" s="1">
        <f t="shared" si="44"/>
        <v>0.11483999999999825</v>
      </c>
      <c r="B963">
        <f t="shared" si="42"/>
        <v>-0.28983369753045052</v>
      </c>
      <c r="C963">
        <f t="shared" si="43"/>
        <v>8.7186599553832109E-2</v>
      </c>
    </row>
    <row r="964" spans="1:3" x14ac:dyDescent="0.35">
      <c r="A964" s="1">
        <f t="shared" si="44"/>
        <v>0.11495999999999824</v>
      </c>
      <c r="B964">
        <f t="shared" si="42"/>
        <v>-0.3042325792096866</v>
      </c>
      <c r="C964">
        <f t="shared" si="43"/>
        <v>7.3237848946229409E-2</v>
      </c>
    </row>
    <row r="965" spans="1:3" x14ac:dyDescent="0.35">
      <c r="A965" s="1">
        <f t="shared" si="44"/>
        <v>0.11507999999999824</v>
      </c>
      <c r="B965">
        <f t="shared" si="42"/>
        <v>-0.31856228102400214</v>
      </c>
      <c r="C965">
        <f t="shared" si="43"/>
        <v>5.9272444683352687E-2</v>
      </c>
    </row>
    <row r="966" spans="1:3" x14ac:dyDescent="0.35">
      <c r="A966" s="1">
        <f t="shared" si="44"/>
        <v>0.11519999999999823</v>
      </c>
      <c r="B966">
        <f t="shared" si="42"/>
        <v>-0.3328195445227769</v>
      </c>
      <c r="C966">
        <f t="shared" si="43"/>
        <v>4.5293562377698757E-2</v>
      </c>
    </row>
    <row r="967" spans="1:3" x14ac:dyDescent="0.35">
      <c r="A967" s="1">
        <f t="shared" si="44"/>
        <v>0.11531999999999823</v>
      </c>
      <c r="B967">
        <f t="shared" ref="B967:B1006" si="45">COS(2*PI()*C$3*A967)</f>
        <v>-0.34700112772724073</v>
      </c>
      <c r="C967">
        <f t="shared" si="43"/>
        <v>3.1304380706555168E-2</v>
      </c>
    </row>
    <row r="968" spans="1:3" x14ac:dyDescent="0.35">
      <c r="A968" s="1">
        <f t="shared" si="44"/>
        <v>0.11543999999999822</v>
      </c>
      <c r="B968">
        <f t="shared" si="45"/>
        <v>-0.36110380586766966</v>
      </c>
      <c r="C968">
        <f t="shared" ref="C968:C1006" si="46">F$4*C967+(1-F$4)*B967</f>
        <v>1.7308080689196381E-2</v>
      </c>
    </row>
    <row r="969" spans="1:3" x14ac:dyDescent="0.35">
      <c r="A969" s="1">
        <f t="shared" ref="A969:A1006" si="47">A968+C$2</f>
        <v>0.11555999999999822</v>
      </c>
      <c r="B969">
        <f t="shared" si="45"/>
        <v>-0.37512437211666921</v>
      </c>
      <c r="C969">
        <f t="shared" si="46"/>
        <v>3.3078449635473885E-3</v>
      </c>
    </row>
    <row r="970" spans="1:3" x14ac:dyDescent="0.35">
      <c r="A970" s="1">
        <f t="shared" si="47"/>
        <v>0.11567999999999821</v>
      </c>
      <c r="B970">
        <f t="shared" si="45"/>
        <v>-0.38905963831838591</v>
      </c>
      <c r="C970">
        <f t="shared" si="46"/>
        <v>-1.0693142937520626E-2</v>
      </c>
    </row>
    <row r="971" spans="1:3" x14ac:dyDescent="0.35">
      <c r="A971" s="1">
        <f t="shared" si="47"/>
        <v>0.11579999999999821</v>
      </c>
      <c r="B971">
        <f t="shared" si="45"/>
        <v>-0.40290643571345647</v>
      </c>
      <c r="C971">
        <f t="shared" si="46"/>
        <v>-2.4691699310098403E-2</v>
      </c>
    </row>
    <row r="972" spans="1:3" x14ac:dyDescent="0.35">
      <c r="A972" s="1">
        <f t="shared" si="47"/>
        <v>0.11591999999999821</v>
      </c>
      <c r="B972">
        <f t="shared" si="45"/>
        <v>-0.41666161565956283</v>
      </c>
      <c r="C972">
        <f t="shared" si="46"/>
        <v>-3.8684641003185222E-2</v>
      </c>
    </row>
    <row r="973" spans="1:3" x14ac:dyDescent="0.35">
      <c r="A973" s="1">
        <f t="shared" si="47"/>
        <v>0.1160399999999982</v>
      </c>
      <c r="B973">
        <f t="shared" si="45"/>
        <v>-0.4303220503474034</v>
      </c>
      <c r="C973">
        <f t="shared" si="46"/>
        <v>-5.2668786142510068E-2</v>
      </c>
    </row>
    <row r="974" spans="1:3" x14ac:dyDescent="0.35">
      <c r="A974" s="1">
        <f t="shared" si="47"/>
        <v>0.1161599999999982</v>
      </c>
      <c r="B974">
        <f t="shared" si="45"/>
        <v>-0.44388463351193591</v>
      </c>
      <c r="C974">
        <f t="shared" si="46"/>
        <v>-6.6640954854062323E-2</v>
      </c>
    </row>
    <row r="975" spans="1:3" x14ac:dyDescent="0.35">
      <c r="A975" s="1">
        <f t="shared" si="47"/>
        <v>0.11627999999999819</v>
      </c>
      <c r="B975">
        <f t="shared" si="45"/>
        <v>-0.45734628113870585</v>
      </c>
      <c r="C975">
        <f t="shared" si="46"/>
        <v>-8.0597969987167895E-2</v>
      </c>
    </row>
    <row r="976" spans="1:3" x14ac:dyDescent="0.35">
      <c r="A976" s="1">
        <f t="shared" si="47"/>
        <v>0.11639999999999819</v>
      </c>
      <c r="B976">
        <f t="shared" si="45"/>
        <v>-0.47070393216513118</v>
      </c>
      <c r="C976">
        <f t="shared" si="46"/>
        <v>-9.4536657836945703E-2</v>
      </c>
    </row>
    <row r="977" spans="1:3" x14ac:dyDescent="0.35">
      <c r="A977" s="1">
        <f t="shared" si="47"/>
        <v>0.11651999999999818</v>
      </c>
      <c r="B977">
        <f t="shared" si="45"/>
        <v>-0.48395454917656006</v>
      </c>
      <c r="C977">
        <f t="shared" si="46"/>
        <v>-0.10845384886598082</v>
      </c>
    </row>
    <row r="978" spans="1:3" x14ac:dyDescent="0.35">
      <c r="A978" s="1">
        <f t="shared" si="47"/>
        <v>0.11663999999999818</v>
      </c>
      <c r="B978">
        <f t="shared" si="45"/>
        <v>-0.49709511909695087</v>
      </c>
      <c r="C978">
        <f t="shared" si="46"/>
        <v>-0.12234637842504999</v>
      </c>
    </row>
    <row r="979" spans="1:3" x14ac:dyDescent="0.35">
      <c r="A979" s="1">
        <f t="shared" si="47"/>
        <v>0.11675999999999817</v>
      </c>
      <c r="B979">
        <f t="shared" si="45"/>
        <v>-0.51012265387402633</v>
      </c>
      <c r="C979">
        <f t="shared" si="46"/>
        <v>-0.13621108747273547</v>
      </c>
    </row>
    <row r="980" spans="1:3" x14ac:dyDescent="0.35">
      <c r="A980" s="1">
        <f t="shared" si="47"/>
        <v>0.11687999999999817</v>
      </c>
      <c r="B980">
        <f t="shared" si="45"/>
        <v>-0.5230341911587213</v>
      </c>
      <c r="C980">
        <f t="shared" si="46"/>
        <v>-0.15004482329376406</v>
      </c>
    </row>
    <row r="981" spans="1:3" x14ac:dyDescent="0.35">
      <c r="A981" s="1">
        <f t="shared" si="47"/>
        <v>0.11699999999999816</v>
      </c>
      <c r="B981">
        <f t="shared" si="45"/>
        <v>-0.53582679497880148</v>
      </c>
      <c r="C981">
        <f t="shared" si="46"/>
        <v>-0.16384444021590713</v>
      </c>
    </row>
    <row r="982" spans="1:3" x14ac:dyDescent="0.35">
      <c r="A982" s="1">
        <f t="shared" si="47"/>
        <v>0.11711999999999816</v>
      </c>
      <c r="B982">
        <f t="shared" si="45"/>
        <v>-0.54849755640647546</v>
      </c>
      <c r="C982">
        <f t="shared" si="46"/>
        <v>-0.1776068003252794</v>
      </c>
    </row>
    <row r="983" spans="1:3" x14ac:dyDescent="0.35">
      <c r="A983" s="1">
        <f t="shared" si="47"/>
        <v>0.11723999999999815</v>
      </c>
      <c r="B983">
        <f t="shared" si="45"/>
        <v>-0.5610435942198656</v>
      </c>
      <c r="C983">
        <f t="shared" si="46"/>
        <v>-0.19132877417987343</v>
      </c>
    </row>
    <row r="984" spans="1:3" x14ac:dyDescent="0.35">
      <c r="A984" s="1">
        <f t="shared" si="47"/>
        <v>0.11735999999999815</v>
      </c>
      <c r="B984">
        <f t="shared" si="45"/>
        <v>-0.5734620555581641</v>
      </c>
      <c r="C984">
        <f t="shared" si="46"/>
        <v>-0.20500724152116809</v>
      </c>
    </row>
    <row r="985" spans="1:3" x14ac:dyDescent="0.35">
      <c r="A985" s="1">
        <f t="shared" si="47"/>
        <v>0.11747999999999814</v>
      </c>
      <c r="B985">
        <f t="shared" si="45"/>
        <v>-0.58575011657035481</v>
      </c>
      <c r="C985">
        <f t="shared" si="46"/>
        <v>-0.218639091983648</v>
      </c>
    </row>
    <row r="986" spans="1:3" x14ac:dyDescent="0.35">
      <c r="A986" s="1">
        <f t="shared" si="47"/>
        <v>0.11759999999999814</v>
      </c>
      <c r="B986">
        <f t="shared" si="45"/>
        <v>-0.59790498305733131</v>
      </c>
      <c r="C986">
        <f t="shared" si="46"/>
        <v>-0.23222122580207408</v>
      </c>
    </row>
    <row r="987" spans="1:3" x14ac:dyDescent="0.35">
      <c r="A987" s="1">
        <f t="shared" si="47"/>
        <v>0.11771999999999813</v>
      </c>
      <c r="B987">
        <f t="shared" si="45"/>
        <v>-0.60992389110727208</v>
      </c>
      <c r="C987">
        <f t="shared" si="46"/>
        <v>-0.24575055451634331</v>
      </c>
    </row>
    <row r="988" spans="1:3" x14ac:dyDescent="0.35">
      <c r="A988" s="1">
        <f t="shared" si="47"/>
        <v>0.11783999999999813</v>
      </c>
      <c r="B988">
        <f t="shared" si="45"/>
        <v>-0.62180410772413608</v>
      </c>
      <c r="C988">
        <f t="shared" si="46"/>
        <v>-0.25922400167377802</v>
      </c>
    </row>
    <row r="989" spans="1:3" x14ac:dyDescent="0.35">
      <c r="A989" s="1">
        <f t="shared" si="47"/>
        <v>0.11795999999999812</v>
      </c>
      <c r="B989">
        <f t="shared" si="45"/>
        <v>-0.633542931449114</v>
      </c>
      <c r="C989">
        <f t="shared" si="46"/>
        <v>-0.27263850352868468</v>
      </c>
    </row>
    <row r="990" spans="1:3" x14ac:dyDescent="0.35">
      <c r="A990" s="1">
        <f t="shared" si="47"/>
        <v>0.11807999999999812</v>
      </c>
      <c r="B990">
        <f t="shared" si="45"/>
        <v>-0.64513769297492185</v>
      </c>
      <c r="C990">
        <f t="shared" si="46"/>
        <v>-0.28599100973902331</v>
      </c>
    </row>
    <row r="991" spans="1:3" x14ac:dyDescent="0.35">
      <c r="A991" s="1">
        <f t="shared" si="47"/>
        <v>0.11819999999999811</v>
      </c>
      <c r="B991">
        <f t="shared" si="45"/>
        <v>-0.65658575575277767</v>
      </c>
      <c r="C991">
        <f t="shared" si="46"/>
        <v>-0.29927848406002872</v>
      </c>
    </row>
    <row r="992" spans="1:3" x14ac:dyDescent="0.35">
      <c r="A992" s="1">
        <f t="shared" si="47"/>
        <v>0.11831999999999811</v>
      </c>
      <c r="B992">
        <f t="shared" si="45"/>
        <v>-0.66788451659192849</v>
      </c>
      <c r="C992">
        <f t="shared" si="46"/>
        <v>-0.3124979050346266</v>
      </c>
    </row>
    <row r="993" spans="1:3" x14ac:dyDescent="0.35">
      <c r="A993" s="1">
        <f t="shared" si="47"/>
        <v>0.1184399999999981</v>
      </c>
      <c r="B993">
        <f t="shared" si="45"/>
        <v>-0.67903140625159841</v>
      </c>
      <c r="C993">
        <f t="shared" si="46"/>
        <v>-0.32564626668048674</v>
      </c>
    </row>
    <row r="994" spans="1:3" x14ac:dyDescent="0.35">
      <c r="A994" s="1">
        <f t="shared" si="47"/>
        <v>0.1185599999999981</v>
      </c>
      <c r="B994">
        <f t="shared" si="45"/>
        <v>-0.69002389002520415</v>
      </c>
      <c r="C994">
        <f t="shared" si="46"/>
        <v>-0.33872057917355758</v>
      </c>
    </row>
    <row r="995" spans="1:3" x14ac:dyDescent="0.35">
      <c r="A995" s="1">
        <f t="shared" si="47"/>
        <v>0.11867999999999809</v>
      </c>
      <c r="B995">
        <f t="shared" si="45"/>
        <v>-0.70085946831673074</v>
      </c>
      <c r="C995">
        <f t="shared" si="46"/>
        <v>-0.35171786952792622</v>
      </c>
    </row>
    <row r="996" spans="1:3" x14ac:dyDescent="0.35">
      <c r="A996" s="1">
        <f t="shared" si="47"/>
        <v>0.11879999999999809</v>
      </c>
      <c r="B996">
        <f t="shared" si="45"/>
        <v>-0.71153567720911548</v>
      </c>
      <c r="C996">
        <f t="shared" si="46"/>
        <v>-0.36463518227184993</v>
      </c>
    </row>
    <row r="997" spans="1:3" x14ac:dyDescent="0.35">
      <c r="A997" s="1">
        <f t="shared" si="47"/>
        <v>0.11891999999999808</v>
      </c>
      <c r="B997">
        <f t="shared" si="45"/>
        <v>-0.72205008902452661</v>
      </c>
      <c r="C997">
        <f t="shared" si="46"/>
        <v>-0.37746958011980486</v>
      </c>
    </row>
    <row r="998" spans="1:3" x14ac:dyDescent="0.35">
      <c r="A998" s="1">
        <f t="shared" si="47"/>
        <v>0.11903999999999808</v>
      </c>
      <c r="B998">
        <f t="shared" si="45"/>
        <v>-0.73240031287638818</v>
      </c>
      <c r="C998">
        <f t="shared" si="46"/>
        <v>-0.39021814464039967</v>
      </c>
    </row>
    <row r="999" spans="1:3" x14ac:dyDescent="0.35">
      <c r="A999" s="1">
        <f t="shared" si="47"/>
        <v>0.11915999999999807</v>
      </c>
      <c r="B999">
        <f t="shared" si="45"/>
        <v>-0.74258399521305307</v>
      </c>
      <c r="C999">
        <f t="shared" si="46"/>
        <v>-0.40287797692000121</v>
      </c>
    </row>
    <row r="1000" spans="1:3" x14ac:dyDescent="0.35">
      <c r="A1000" s="1">
        <f t="shared" si="47"/>
        <v>0.11927999999999807</v>
      </c>
      <c r="B1000">
        <f t="shared" si="45"/>
        <v>-0.7525988203529782</v>
      </c>
      <c r="C1000">
        <f t="shared" si="46"/>
        <v>-0.41544619822192286</v>
      </c>
    </row>
    <row r="1001" spans="1:3" x14ac:dyDescent="0.35">
      <c r="A1001" s="1">
        <f t="shared" si="47"/>
        <v>0.11939999999999806</v>
      </c>
      <c r="B1001">
        <f t="shared" si="45"/>
        <v>-0.76244251101128957</v>
      </c>
      <c r="C1001">
        <f t="shared" si="46"/>
        <v>-0.42791995064102428</v>
      </c>
    </row>
    <row r="1002" spans="1:3" x14ac:dyDescent="0.35">
      <c r="A1002" s="1">
        <f t="shared" si="47"/>
        <v>0.11951999999999806</v>
      </c>
      <c r="B1002">
        <f t="shared" si="45"/>
        <v>-0.77211282881762244</v>
      </c>
      <c r="C1002">
        <f t="shared" si="46"/>
        <v>-0.44029639775357443</v>
      </c>
    </row>
    <row r="1003" spans="1:3" x14ac:dyDescent="0.35">
      <c r="A1003" s="1">
        <f t="shared" si="47"/>
        <v>0.11963999999999805</v>
      </c>
      <c r="B1003">
        <f t="shared" si="45"/>
        <v>-0.78160757482509968</v>
      </c>
      <c r="C1003">
        <f t="shared" si="46"/>
        <v>-0.4525727252622298</v>
      </c>
    </row>
    <row r="1004" spans="1:3" x14ac:dyDescent="0.35">
      <c r="A1004" s="1">
        <f t="shared" si="47"/>
        <v>0.11975999999999805</v>
      </c>
      <c r="B1004">
        <f t="shared" si="45"/>
        <v>-0.7909245900103582</v>
      </c>
      <c r="C1004">
        <f t="shared" si="46"/>
        <v>-0.46474614163598155</v>
      </c>
    </row>
    <row r="1005" spans="1:3" x14ac:dyDescent="0.35">
      <c r="A1005" s="1">
        <f t="shared" si="47"/>
        <v>0.11987999999999804</v>
      </c>
      <c r="B1005">
        <f t="shared" si="45"/>
        <v>-0.80006175576449057</v>
      </c>
      <c r="C1005">
        <f t="shared" si="46"/>
        <v>-0.47681387874492531</v>
      </c>
    </row>
    <row r="1006" spans="1:3" x14ac:dyDescent="0.35">
      <c r="A1006" s="1">
        <f t="shared" si="47"/>
        <v>0.11999999999999804</v>
      </c>
      <c r="B1006">
        <f t="shared" si="45"/>
        <v>-0.8090169943748019</v>
      </c>
      <c r="C1006">
        <f t="shared" si="46"/>
        <v>-0.48877319248971018</v>
      </c>
    </row>
    <row r="1007" spans="1:3" x14ac:dyDescent="0.35">
      <c r="A1007" s="1"/>
    </row>
    <row r="1008" spans="1:3" x14ac:dyDescent="0.35">
      <c r="A1008" s="1"/>
    </row>
    <row r="1009" spans="1:1" x14ac:dyDescent="0.35">
      <c r="A1009" s="1"/>
    </row>
    <row r="1010" spans="1:1" x14ac:dyDescent="0.35">
      <c r="A1010" s="1"/>
    </row>
    <row r="1011" spans="1:1" x14ac:dyDescent="0.35">
      <c r="A1011" s="1"/>
    </row>
    <row r="1012" spans="1:1" x14ac:dyDescent="0.35">
      <c r="A1012" s="1"/>
    </row>
    <row r="1013" spans="1:1" x14ac:dyDescent="0.35">
      <c r="A1013" s="1"/>
    </row>
    <row r="1014" spans="1:1" x14ac:dyDescent="0.35">
      <c r="A1014" s="1"/>
    </row>
    <row r="1015" spans="1:1" x14ac:dyDescent="0.35">
      <c r="A1015" s="1"/>
    </row>
    <row r="1016" spans="1:1" x14ac:dyDescent="0.35">
      <c r="A1016" s="1"/>
    </row>
    <row r="1017" spans="1:1" x14ac:dyDescent="0.35">
      <c r="A1017" s="1"/>
    </row>
    <row r="1018" spans="1:1" x14ac:dyDescent="0.35">
      <c r="A1018" s="1"/>
    </row>
    <row r="1019" spans="1:1" x14ac:dyDescent="0.35">
      <c r="A1019" s="1"/>
    </row>
    <row r="1020" spans="1:1" x14ac:dyDescent="0.35">
      <c r="A1020" s="1"/>
    </row>
    <row r="1021" spans="1:1" x14ac:dyDescent="0.35">
      <c r="A1021" s="1"/>
    </row>
    <row r="1022" spans="1:1" x14ac:dyDescent="0.35">
      <c r="A1022" s="1"/>
    </row>
    <row r="1023" spans="1:1" x14ac:dyDescent="0.35">
      <c r="A1023" s="1"/>
    </row>
    <row r="1024" spans="1:1" x14ac:dyDescent="0.35">
      <c r="A1024" s="1"/>
    </row>
    <row r="1025" spans="1:1" x14ac:dyDescent="0.35">
      <c r="A1025" s="1"/>
    </row>
    <row r="1026" spans="1:1" x14ac:dyDescent="0.35">
      <c r="A1026" s="1"/>
    </row>
    <row r="1027" spans="1:1" x14ac:dyDescent="0.35">
      <c r="A1027" s="1"/>
    </row>
    <row r="1028" spans="1:1" x14ac:dyDescent="0.35">
      <c r="A1028" s="1"/>
    </row>
    <row r="1029" spans="1:1" x14ac:dyDescent="0.35">
      <c r="A1029" s="1"/>
    </row>
    <row r="1030" spans="1:1" x14ac:dyDescent="0.35">
      <c r="A1030" s="1"/>
    </row>
    <row r="1031" spans="1:1" x14ac:dyDescent="0.35">
      <c r="A1031" s="1"/>
    </row>
    <row r="1032" spans="1:1" x14ac:dyDescent="0.35">
      <c r="A1032" s="1"/>
    </row>
    <row r="1033" spans="1:1" x14ac:dyDescent="0.35">
      <c r="A1033" s="1"/>
    </row>
    <row r="1034" spans="1:1" x14ac:dyDescent="0.35">
      <c r="A1034" s="1"/>
    </row>
    <row r="1035" spans="1:1" x14ac:dyDescent="0.35">
      <c r="A1035" s="1"/>
    </row>
    <row r="1036" spans="1:1" x14ac:dyDescent="0.35">
      <c r="A1036" s="1"/>
    </row>
    <row r="1037" spans="1:1" x14ac:dyDescent="0.35">
      <c r="A1037" s="1"/>
    </row>
    <row r="1038" spans="1:1" x14ac:dyDescent="0.35">
      <c r="A1038" s="1"/>
    </row>
    <row r="1039" spans="1:1" x14ac:dyDescent="0.35">
      <c r="A1039" s="1"/>
    </row>
    <row r="1040" spans="1:1" x14ac:dyDescent="0.35">
      <c r="A1040" s="1"/>
    </row>
    <row r="1041" spans="1:1" x14ac:dyDescent="0.35">
      <c r="A1041" s="1"/>
    </row>
    <row r="1042" spans="1:1" x14ac:dyDescent="0.35">
      <c r="A1042" s="1"/>
    </row>
    <row r="1043" spans="1:1" x14ac:dyDescent="0.35">
      <c r="A1043" s="1"/>
    </row>
    <row r="1044" spans="1:1" x14ac:dyDescent="0.35">
      <c r="A1044" s="1"/>
    </row>
    <row r="1045" spans="1:1" x14ac:dyDescent="0.35">
      <c r="A1045" s="1"/>
    </row>
    <row r="1046" spans="1:1" x14ac:dyDescent="0.35">
      <c r="A1046" s="1"/>
    </row>
    <row r="1047" spans="1:1" x14ac:dyDescent="0.35">
      <c r="A1047" s="1"/>
    </row>
    <row r="1048" spans="1:1" x14ac:dyDescent="0.35">
      <c r="A1048" s="1"/>
    </row>
    <row r="1049" spans="1:1" x14ac:dyDescent="0.35">
      <c r="A1049" s="1"/>
    </row>
    <row r="1050" spans="1:1" x14ac:dyDescent="0.35">
      <c r="A1050" s="1"/>
    </row>
    <row r="1051" spans="1:1" x14ac:dyDescent="0.35">
      <c r="A1051" s="1"/>
    </row>
    <row r="1052" spans="1:1" x14ac:dyDescent="0.35">
      <c r="A1052" s="1"/>
    </row>
    <row r="1053" spans="1:1" x14ac:dyDescent="0.35">
      <c r="A1053" s="1"/>
    </row>
    <row r="1054" spans="1:1" x14ac:dyDescent="0.35">
      <c r="A1054" s="1"/>
    </row>
    <row r="1055" spans="1:1" x14ac:dyDescent="0.35">
      <c r="A1055" s="1"/>
    </row>
    <row r="1056" spans="1:1" x14ac:dyDescent="0.35">
      <c r="A1056" s="1"/>
    </row>
    <row r="1057" spans="1:1" x14ac:dyDescent="0.35">
      <c r="A1057" s="1"/>
    </row>
    <row r="1058" spans="1:1" x14ac:dyDescent="0.35">
      <c r="A1058" s="1"/>
    </row>
    <row r="1059" spans="1:1" x14ac:dyDescent="0.35">
      <c r="A1059" s="1"/>
    </row>
    <row r="1060" spans="1:1" x14ac:dyDescent="0.35">
      <c r="A1060" s="1"/>
    </row>
    <row r="1061" spans="1:1" x14ac:dyDescent="0.35">
      <c r="A1061" s="1"/>
    </row>
    <row r="1062" spans="1:1" x14ac:dyDescent="0.35">
      <c r="A1062" s="1"/>
    </row>
    <row r="1063" spans="1:1" x14ac:dyDescent="0.35">
      <c r="A1063" s="1"/>
    </row>
    <row r="1064" spans="1:1" x14ac:dyDescent="0.35">
      <c r="A1064" s="1"/>
    </row>
    <row r="1065" spans="1:1" x14ac:dyDescent="0.35">
      <c r="A1065" s="1"/>
    </row>
    <row r="1066" spans="1:1" x14ac:dyDescent="0.35">
      <c r="A1066" s="1"/>
    </row>
    <row r="1067" spans="1:1" x14ac:dyDescent="0.35">
      <c r="A1067" s="1"/>
    </row>
    <row r="1068" spans="1:1" x14ac:dyDescent="0.35">
      <c r="A1068" s="1"/>
    </row>
    <row r="1069" spans="1:1" x14ac:dyDescent="0.35">
      <c r="A1069" s="1"/>
    </row>
    <row r="1070" spans="1:1" x14ac:dyDescent="0.35">
      <c r="A1070" s="1"/>
    </row>
    <row r="1071" spans="1:1" x14ac:dyDescent="0.35">
      <c r="A1071" s="1"/>
    </row>
    <row r="1072" spans="1:1" x14ac:dyDescent="0.35">
      <c r="A1072" s="1"/>
    </row>
    <row r="1073" spans="1:1" x14ac:dyDescent="0.35">
      <c r="A1073" s="1"/>
    </row>
    <row r="1074" spans="1:1" x14ac:dyDescent="0.35">
      <c r="A1074" s="1"/>
    </row>
    <row r="1075" spans="1:1" x14ac:dyDescent="0.35">
      <c r="A1075" s="1"/>
    </row>
    <row r="1076" spans="1:1" x14ac:dyDescent="0.35">
      <c r="A1076" s="1"/>
    </row>
    <row r="1077" spans="1:1" x14ac:dyDescent="0.35">
      <c r="A1077" s="1"/>
    </row>
    <row r="1078" spans="1:1" x14ac:dyDescent="0.35">
      <c r="A1078" s="1"/>
    </row>
    <row r="1079" spans="1:1" x14ac:dyDescent="0.35">
      <c r="A1079" s="1"/>
    </row>
    <row r="1080" spans="1:1" x14ac:dyDescent="0.35">
      <c r="A1080" s="1"/>
    </row>
    <row r="1081" spans="1:1" x14ac:dyDescent="0.35">
      <c r="A1081" s="1"/>
    </row>
    <row r="1082" spans="1:1" x14ac:dyDescent="0.35">
      <c r="A1082" s="1"/>
    </row>
    <row r="1083" spans="1:1" x14ac:dyDescent="0.35">
      <c r="A1083" s="1"/>
    </row>
    <row r="1084" spans="1:1" x14ac:dyDescent="0.35">
      <c r="A1084" s="1"/>
    </row>
    <row r="1085" spans="1:1" x14ac:dyDescent="0.35">
      <c r="A1085" s="1"/>
    </row>
    <row r="1086" spans="1:1" x14ac:dyDescent="0.35">
      <c r="A1086" s="1"/>
    </row>
    <row r="1087" spans="1:1" x14ac:dyDescent="0.35">
      <c r="A1087" s="1"/>
    </row>
    <row r="1088" spans="1:1" x14ac:dyDescent="0.35">
      <c r="A1088" s="1"/>
    </row>
    <row r="1089" spans="1:1" x14ac:dyDescent="0.35">
      <c r="A1089" s="1"/>
    </row>
    <row r="1090" spans="1:1" x14ac:dyDescent="0.35">
      <c r="A1090" s="1"/>
    </row>
    <row r="1091" spans="1:1" x14ac:dyDescent="0.35">
      <c r="A1091" s="1"/>
    </row>
    <row r="1092" spans="1:1" x14ac:dyDescent="0.35">
      <c r="A1092" s="1"/>
    </row>
    <row r="1093" spans="1:1" x14ac:dyDescent="0.35">
      <c r="A1093" s="1"/>
    </row>
    <row r="1094" spans="1:1" x14ac:dyDescent="0.35">
      <c r="A1094" s="1"/>
    </row>
    <row r="1095" spans="1:1" x14ac:dyDescent="0.35">
      <c r="A1095" s="1"/>
    </row>
    <row r="1096" spans="1:1" x14ac:dyDescent="0.35">
      <c r="A1096" s="1"/>
    </row>
    <row r="1097" spans="1:1" x14ac:dyDescent="0.35">
      <c r="A1097" s="1"/>
    </row>
    <row r="1098" spans="1:1" x14ac:dyDescent="0.35">
      <c r="A1098" s="1"/>
    </row>
    <row r="1099" spans="1:1" x14ac:dyDescent="0.35">
      <c r="A1099" s="1"/>
    </row>
    <row r="1100" spans="1:1" x14ac:dyDescent="0.35">
      <c r="A1100" s="1"/>
    </row>
    <row r="1101" spans="1:1" x14ac:dyDescent="0.35">
      <c r="A1101" s="1"/>
    </row>
    <row r="1102" spans="1:1" x14ac:dyDescent="0.35">
      <c r="A1102" s="1"/>
    </row>
    <row r="1103" spans="1:1" x14ac:dyDescent="0.35">
      <c r="A1103" s="1"/>
    </row>
    <row r="1104" spans="1:1" x14ac:dyDescent="0.35">
      <c r="A1104" s="1"/>
    </row>
    <row r="1105" spans="1:1" x14ac:dyDescent="0.35">
      <c r="A1105" s="1"/>
    </row>
    <row r="1106" spans="1:1" x14ac:dyDescent="0.35">
      <c r="A1106" s="1"/>
    </row>
    <row r="1107" spans="1:1" x14ac:dyDescent="0.35">
      <c r="A1107" s="1"/>
    </row>
    <row r="1108" spans="1:1" x14ac:dyDescent="0.35">
      <c r="A1108" s="1"/>
    </row>
    <row r="1109" spans="1:1" x14ac:dyDescent="0.35">
      <c r="A1109" s="1"/>
    </row>
    <row r="1110" spans="1:1" x14ac:dyDescent="0.35">
      <c r="A1110" s="1"/>
    </row>
    <row r="1111" spans="1:1" x14ac:dyDescent="0.35">
      <c r="A1111" s="1"/>
    </row>
    <row r="1112" spans="1:1" x14ac:dyDescent="0.35">
      <c r="A1112" s="1"/>
    </row>
    <row r="1113" spans="1:1" x14ac:dyDescent="0.35">
      <c r="A1113" s="1"/>
    </row>
    <row r="1114" spans="1:1" x14ac:dyDescent="0.35">
      <c r="A1114" s="1"/>
    </row>
    <row r="1115" spans="1:1" x14ac:dyDescent="0.35">
      <c r="A1115" s="1"/>
    </row>
    <row r="1116" spans="1:1" x14ac:dyDescent="0.35">
      <c r="A1116" s="1"/>
    </row>
    <row r="1117" spans="1:1" x14ac:dyDescent="0.35">
      <c r="A1117" s="1"/>
    </row>
    <row r="1118" spans="1:1" x14ac:dyDescent="0.35">
      <c r="A1118" s="1"/>
    </row>
    <row r="1119" spans="1:1" x14ac:dyDescent="0.35">
      <c r="A1119" s="1"/>
    </row>
    <row r="1120" spans="1:1" x14ac:dyDescent="0.35">
      <c r="A1120" s="1"/>
    </row>
    <row r="1121" spans="1:1" x14ac:dyDescent="0.35">
      <c r="A1121" s="1"/>
    </row>
    <row r="1122" spans="1:1" x14ac:dyDescent="0.35">
      <c r="A1122" s="1"/>
    </row>
    <row r="1123" spans="1:1" x14ac:dyDescent="0.35">
      <c r="A1123" s="1"/>
    </row>
    <row r="1124" spans="1:1" x14ac:dyDescent="0.35">
      <c r="A1124" s="1"/>
    </row>
    <row r="1125" spans="1:1" x14ac:dyDescent="0.35">
      <c r="A1125" s="1"/>
    </row>
    <row r="1126" spans="1:1" x14ac:dyDescent="0.35">
      <c r="A1126" s="1"/>
    </row>
    <row r="1127" spans="1:1" x14ac:dyDescent="0.35">
      <c r="A1127" s="1"/>
    </row>
    <row r="1128" spans="1:1" x14ac:dyDescent="0.35">
      <c r="A1128" s="1"/>
    </row>
    <row r="1129" spans="1:1" x14ac:dyDescent="0.35">
      <c r="A1129" s="1"/>
    </row>
    <row r="1130" spans="1:1" x14ac:dyDescent="0.35">
      <c r="A1130" s="1"/>
    </row>
    <row r="1131" spans="1:1" x14ac:dyDescent="0.35">
      <c r="A1131" s="1"/>
    </row>
    <row r="1132" spans="1:1" x14ac:dyDescent="0.35">
      <c r="A1132" s="1"/>
    </row>
    <row r="1133" spans="1:1" x14ac:dyDescent="0.35">
      <c r="A1133" s="1"/>
    </row>
    <row r="1134" spans="1:1" x14ac:dyDescent="0.35">
      <c r="A1134" s="1"/>
    </row>
    <row r="1135" spans="1:1" x14ac:dyDescent="0.35">
      <c r="A1135" s="1"/>
    </row>
    <row r="1136" spans="1:1" x14ac:dyDescent="0.35">
      <c r="A1136" s="1"/>
    </row>
    <row r="1137" spans="1:1" x14ac:dyDescent="0.35">
      <c r="A1137" s="1"/>
    </row>
    <row r="1138" spans="1:1" x14ac:dyDescent="0.35">
      <c r="A1138" s="1"/>
    </row>
    <row r="1139" spans="1:1" x14ac:dyDescent="0.35">
      <c r="A1139" s="1"/>
    </row>
    <row r="1140" spans="1:1" x14ac:dyDescent="0.35">
      <c r="A1140" s="1"/>
    </row>
    <row r="1141" spans="1:1" x14ac:dyDescent="0.35">
      <c r="A1141" s="1"/>
    </row>
    <row r="1142" spans="1:1" x14ac:dyDescent="0.35">
      <c r="A1142" s="1"/>
    </row>
    <row r="1143" spans="1:1" x14ac:dyDescent="0.35">
      <c r="A1143" s="1"/>
    </row>
    <row r="1144" spans="1:1" x14ac:dyDescent="0.35">
      <c r="A1144" s="1"/>
    </row>
    <row r="1145" spans="1:1" x14ac:dyDescent="0.35">
      <c r="A1145" s="1"/>
    </row>
    <row r="1146" spans="1:1" x14ac:dyDescent="0.35">
      <c r="A1146" s="1"/>
    </row>
    <row r="1147" spans="1:1" x14ac:dyDescent="0.35">
      <c r="A1147" s="1"/>
    </row>
    <row r="1148" spans="1:1" x14ac:dyDescent="0.35">
      <c r="A1148" s="1"/>
    </row>
    <row r="1149" spans="1:1" x14ac:dyDescent="0.35">
      <c r="A1149" s="1"/>
    </row>
    <row r="1150" spans="1:1" x14ac:dyDescent="0.35">
      <c r="A1150" s="1"/>
    </row>
    <row r="1151" spans="1:1" x14ac:dyDescent="0.35">
      <c r="A1151" s="1"/>
    </row>
    <row r="1152" spans="1:1" x14ac:dyDescent="0.35">
      <c r="A1152" s="1"/>
    </row>
    <row r="1153" spans="1:1" x14ac:dyDescent="0.35">
      <c r="A1153" s="1"/>
    </row>
    <row r="1154" spans="1:1" x14ac:dyDescent="0.35">
      <c r="A1154" s="1"/>
    </row>
    <row r="1155" spans="1:1" x14ac:dyDescent="0.35">
      <c r="A1155" s="1"/>
    </row>
    <row r="1156" spans="1:1" x14ac:dyDescent="0.35">
      <c r="A1156" s="1"/>
    </row>
    <row r="1157" spans="1:1" x14ac:dyDescent="0.35">
      <c r="A1157" s="1"/>
    </row>
    <row r="1158" spans="1:1" x14ac:dyDescent="0.35">
      <c r="A1158" s="1"/>
    </row>
    <row r="1159" spans="1:1" x14ac:dyDescent="0.35">
      <c r="A1159" s="1"/>
    </row>
    <row r="1160" spans="1:1" x14ac:dyDescent="0.35">
      <c r="A1160" s="1"/>
    </row>
    <row r="1161" spans="1:1" x14ac:dyDescent="0.35">
      <c r="A1161" s="1"/>
    </row>
    <row r="1162" spans="1:1" x14ac:dyDescent="0.35">
      <c r="A1162" s="1"/>
    </row>
    <row r="1163" spans="1:1" x14ac:dyDescent="0.35">
      <c r="A1163" s="1"/>
    </row>
    <row r="1164" spans="1:1" x14ac:dyDescent="0.35">
      <c r="A1164" s="1"/>
    </row>
    <row r="1165" spans="1:1" x14ac:dyDescent="0.35">
      <c r="A1165" s="1"/>
    </row>
    <row r="1166" spans="1:1" x14ac:dyDescent="0.35">
      <c r="A1166" s="1"/>
    </row>
    <row r="1167" spans="1:1" x14ac:dyDescent="0.35">
      <c r="A1167" s="1"/>
    </row>
    <row r="1168" spans="1:1" x14ac:dyDescent="0.35">
      <c r="A1168" s="1"/>
    </row>
    <row r="1169" spans="1:1" x14ac:dyDescent="0.35">
      <c r="A1169" s="1"/>
    </row>
    <row r="1170" spans="1:1" x14ac:dyDescent="0.35">
      <c r="A1170" s="1"/>
    </row>
    <row r="1171" spans="1:1" x14ac:dyDescent="0.35">
      <c r="A1171" s="1"/>
    </row>
    <row r="1172" spans="1:1" x14ac:dyDescent="0.35">
      <c r="A1172" s="1"/>
    </row>
    <row r="1173" spans="1:1" x14ac:dyDescent="0.35">
      <c r="A1173" s="1"/>
    </row>
    <row r="1174" spans="1:1" x14ac:dyDescent="0.35">
      <c r="A1174" s="1"/>
    </row>
    <row r="1175" spans="1:1" x14ac:dyDescent="0.35">
      <c r="A1175" s="1"/>
    </row>
    <row r="1176" spans="1:1" x14ac:dyDescent="0.35">
      <c r="A1176" s="1"/>
    </row>
    <row r="1177" spans="1:1" x14ac:dyDescent="0.35">
      <c r="A1177" s="1"/>
    </row>
    <row r="1178" spans="1:1" x14ac:dyDescent="0.35">
      <c r="A1178" s="1"/>
    </row>
    <row r="1179" spans="1:1" x14ac:dyDescent="0.35">
      <c r="A1179" s="1"/>
    </row>
    <row r="1180" spans="1:1" x14ac:dyDescent="0.35">
      <c r="A1180" s="1"/>
    </row>
    <row r="1181" spans="1:1" x14ac:dyDescent="0.35">
      <c r="A1181" s="1"/>
    </row>
    <row r="1182" spans="1:1" x14ac:dyDescent="0.35">
      <c r="A1182" s="1"/>
    </row>
    <row r="1183" spans="1:1" x14ac:dyDescent="0.35">
      <c r="A1183" s="1"/>
    </row>
    <row r="1184" spans="1:1" x14ac:dyDescent="0.35">
      <c r="A1184" s="1"/>
    </row>
    <row r="1185" spans="1:1" x14ac:dyDescent="0.35">
      <c r="A1185" s="1"/>
    </row>
    <row r="1186" spans="1:1" x14ac:dyDescent="0.35">
      <c r="A1186" s="1"/>
    </row>
    <row r="1187" spans="1:1" x14ac:dyDescent="0.35">
      <c r="A1187" s="1"/>
    </row>
    <row r="1188" spans="1:1" x14ac:dyDescent="0.35">
      <c r="A1188" s="1"/>
    </row>
    <row r="1189" spans="1:1" x14ac:dyDescent="0.35">
      <c r="A1189" s="1"/>
    </row>
    <row r="1190" spans="1:1" x14ac:dyDescent="0.35">
      <c r="A1190" s="1"/>
    </row>
    <row r="1191" spans="1:1" x14ac:dyDescent="0.35">
      <c r="A1191" s="1"/>
    </row>
    <row r="1192" spans="1:1" x14ac:dyDescent="0.35">
      <c r="A1192" s="1"/>
    </row>
    <row r="1193" spans="1:1" x14ac:dyDescent="0.35">
      <c r="A1193" s="1"/>
    </row>
    <row r="1194" spans="1:1" x14ac:dyDescent="0.35">
      <c r="A1194" s="1"/>
    </row>
    <row r="1195" spans="1:1" x14ac:dyDescent="0.35">
      <c r="A1195" s="1"/>
    </row>
    <row r="1196" spans="1:1" x14ac:dyDescent="0.35">
      <c r="A1196" s="1"/>
    </row>
    <row r="1197" spans="1:1" x14ac:dyDescent="0.35">
      <c r="A1197" s="1"/>
    </row>
    <row r="1198" spans="1:1" x14ac:dyDescent="0.35">
      <c r="A1198" s="1"/>
    </row>
    <row r="1199" spans="1:1" x14ac:dyDescent="0.35">
      <c r="A1199" s="1"/>
    </row>
    <row r="1200" spans="1:1" x14ac:dyDescent="0.35">
      <c r="A1200" s="1"/>
    </row>
    <row r="1201" spans="1:1" x14ac:dyDescent="0.35">
      <c r="A1201" s="1"/>
    </row>
    <row r="1202" spans="1:1" x14ac:dyDescent="0.35">
      <c r="A1202" s="1"/>
    </row>
    <row r="1203" spans="1:1" x14ac:dyDescent="0.35">
      <c r="A1203" s="1"/>
    </row>
    <row r="1204" spans="1:1" x14ac:dyDescent="0.35">
      <c r="A1204" s="1"/>
    </row>
    <row r="1205" spans="1:1" x14ac:dyDescent="0.35">
      <c r="A1205" s="1"/>
    </row>
    <row r="1206" spans="1:1" x14ac:dyDescent="0.35">
      <c r="A1206" s="1"/>
    </row>
    <row r="1207" spans="1:1" x14ac:dyDescent="0.35">
      <c r="A1207" s="1"/>
    </row>
    <row r="1208" spans="1:1" x14ac:dyDescent="0.35">
      <c r="A1208" s="1"/>
    </row>
    <row r="1209" spans="1:1" x14ac:dyDescent="0.35">
      <c r="A1209" s="1"/>
    </row>
    <row r="1210" spans="1:1" x14ac:dyDescent="0.35">
      <c r="A1210" s="1"/>
    </row>
    <row r="1211" spans="1:1" x14ac:dyDescent="0.35">
      <c r="A1211" s="1"/>
    </row>
    <row r="1212" spans="1:1" x14ac:dyDescent="0.35">
      <c r="A1212" s="1"/>
    </row>
    <row r="1213" spans="1:1" x14ac:dyDescent="0.35">
      <c r="A1213" s="1"/>
    </row>
    <row r="1214" spans="1:1" x14ac:dyDescent="0.35">
      <c r="A1214" s="1"/>
    </row>
    <row r="1215" spans="1:1" x14ac:dyDescent="0.35">
      <c r="A1215" s="1"/>
    </row>
    <row r="1216" spans="1:1" x14ac:dyDescent="0.35">
      <c r="A1216" s="1"/>
    </row>
    <row r="1217" spans="1:1" x14ac:dyDescent="0.35">
      <c r="A1217" s="1"/>
    </row>
    <row r="1218" spans="1:1" x14ac:dyDescent="0.35">
      <c r="A1218" s="1"/>
    </row>
    <row r="1219" spans="1:1" x14ac:dyDescent="0.35">
      <c r="A1219" s="1"/>
    </row>
    <row r="1220" spans="1:1" x14ac:dyDescent="0.35">
      <c r="A1220" s="1"/>
    </row>
    <row r="1221" spans="1:1" x14ac:dyDescent="0.35">
      <c r="A1221" s="1"/>
    </row>
    <row r="1222" spans="1:1" x14ac:dyDescent="0.35">
      <c r="A1222" s="1"/>
    </row>
    <row r="1223" spans="1:1" x14ac:dyDescent="0.35">
      <c r="A1223" s="1"/>
    </row>
    <row r="1224" spans="1:1" x14ac:dyDescent="0.35">
      <c r="A1224" s="1"/>
    </row>
    <row r="1225" spans="1:1" x14ac:dyDescent="0.35">
      <c r="A1225" s="1"/>
    </row>
    <row r="1226" spans="1:1" x14ac:dyDescent="0.35">
      <c r="A1226" s="1"/>
    </row>
    <row r="1227" spans="1:1" x14ac:dyDescent="0.35">
      <c r="A1227" s="1"/>
    </row>
    <row r="1228" spans="1:1" x14ac:dyDescent="0.35">
      <c r="A1228" s="1"/>
    </row>
    <row r="1229" spans="1:1" x14ac:dyDescent="0.35">
      <c r="A1229" s="1"/>
    </row>
    <row r="1230" spans="1:1" x14ac:dyDescent="0.35">
      <c r="A1230" s="1"/>
    </row>
    <row r="1231" spans="1:1" x14ac:dyDescent="0.35">
      <c r="A1231" s="1"/>
    </row>
    <row r="1232" spans="1:1" x14ac:dyDescent="0.35">
      <c r="A1232" s="1"/>
    </row>
    <row r="1233" spans="1:1" x14ac:dyDescent="0.35">
      <c r="A1233" s="1"/>
    </row>
    <row r="1234" spans="1:1" x14ac:dyDescent="0.35">
      <c r="A1234" s="1"/>
    </row>
    <row r="1235" spans="1:1" x14ac:dyDescent="0.35">
      <c r="A1235" s="1"/>
    </row>
    <row r="1236" spans="1:1" x14ac:dyDescent="0.35">
      <c r="A1236" s="1"/>
    </row>
    <row r="1237" spans="1:1" x14ac:dyDescent="0.35">
      <c r="A1237" s="1"/>
    </row>
    <row r="1238" spans="1:1" x14ac:dyDescent="0.35">
      <c r="A1238" s="1"/>
    </row>
    <row r="1239" spans="1:1" x14ac:dyDescent="0.35">
      <c r="A1239" s="1"/>
    </row>
    <row r="1240" spans="1:1" x14ac:dyDescent="0.35">
      <c r="A1240" s="1"/>
    </row>
    <row r="1241" spans="1:1" x14ac:dyDescent="0.35">
      <c r="A1241" s="1"/>
    </row>
    <row r="1242" spans="1:1" x14ac:dyDescent="0.35">
      <c r="A1242" s="1"/>
    </row>
    <row r="1243" spans="1:1" x14ac:dyDescent="0.35">
      <c r="A1243" s="1"/>
    </row>
    <row r="1244" spans="1:1" x14ac:dyDescent="0.35">
      <c r="A1244" s="1"/>
    </row>
    <row r="1245" spans="1:1" x14ac:dyDescent="0.35">
      <c r="A1245" s="1"/>
    </row>
    <row r="1246" spans="1:1" x14ac:dyDescent="0.35">
      <c r="A1246" s="1"/>
    </row>
    <row r="1247" spans="1:1" x14ac:dyDescent="0.35">
      <c r="A1247" s="1"/>
    </row>
    <row r="1248" spans="1:1" x14ac:dyDescent="0.35">
      <c r="A1248" s="1"/>
    </row>
    <row r="1249" spans="1:1" x14ac:dyDescent="0.35">
      <c r="A1249" s="1"/>
    </row>
    <row r="1250" spans="1:1" x14ac:dyDescent="0.35">
      <c r="A1250" s="1"/>
    </row>
    <row r="1251" spans="1:1" x14ac:dyDescent="0.35">
      <c r="A1251" s="1"/>
    </row>
    <row r="1252" spans="1:1" x14ac:dyDescent="0.35">
      <c r="A1252" s="1"/>
    </row>
    <row r="1253" spans="1:1" x14ac:dyDescent="0.35">
      <c r="A1253" s="1"/>
    </row>
    <row r="1254" spans="1:1" x14ac:dyDescent="0.35">
      <c r="A1254" s="1"/>
    </row>
    <row r="1255" spans="1:1" x14ac:dyDescent="0.35">
      <c r="A1255" s="1"/>
    </row>
    <row r="1256" spans="1:1" x14ac:dyDescent="0.35">
      <c r="A1256" s="1"/>
    </row>
    <row r="1257" spans="1:1" x14ac:dyDescent="0.35">
      <c r="A1257" s="1"/>
    </row>
    <row r="1258" spans="1:1" x14ac:dyDescent="0.35">
      <c r="A1258" s="1"/>
    </row>
    <row r="1259" spans="1:1" x14ac:dyDescent="0.35">
      <c r="A1259" s="1"/>
    </row>
    <row r="1260" spans="1:1" x14ac:dyDescent="0.35">
      <c r="A1260" s="1"/>
    </row>
    <row r="1261" spans="1:1" x14ac:dyDescent="0.35">
      <c r="A1261" s="1"/>
    </row>
    <row r="1262" spans="1:1" x14ac:dyDescent="0.35">
      <c r="A1262" s="1"/>
    </row>
    <row r="1263" spans="1:1" x14ac:dyDescent="0.35">
      <c r="A1263" s="1"/>
    </row>
    <row r="1264" spans="1:1" x14ac:dyDescent="0.35">
      <c r="A1264" s="1"/>
    </row>
    <row r="1265" spans="1:1" x14ac:dyDescent="0.35">
      <c r="A1265" s="1"/>
    </row>
    <row r="1266" spans="1:1" x14ac:dyDescent="0.35">
      <c r="A1266" s="1"/>
    </row>
    <row r="1267" spans="1:1" x14ac:dyDescent="0.35">
      <c r="A1267" s="1"/>
    </row>
    <row r="1268" spans="1:1" x14ac:dyDescent="0.35">
      <c r="A1268" s="1"/>
    </row>
    <row r="1269" spans="1:1" x14ac:dyDescent="0.35">
      <c r="A1269" s="1"/>
    </row>
    <row r="1270" spans="1:1" x14ac:dyDescent="0.35">
      <c r="A1270" s="1"/>
    </row>
    <row r="1271" spans="1:1" x14ac:dyDescent="0.35">
      <c r="A1271" s="1"/>
    </row>
    <row r="1272" spans="1:1" x14ac:dyDescent="0.35">
      <c r="A1272" s="1"/>
    </row>
    <row r="1273" spans="1:1" x14ac:dyDescent="0.35">
      <c r="A1273" s="1"/>
    </row>
    <row r="1274" spans="1:1" x14ac:dyDescent="0.35">
      <c r="A1274" s="1"/>
    </row>
    <row r="1275" spans="1:1" x14ac:dyDescent="0.35">
      <c r="A1275" s="1"/>
    </row>
    <row r="1276" spans="1:1" x14ac:dyDescent="0.35">
      <c r="A1276" s="1"/>
    </row>
    <row r="1277" spans="1:1" x14ac:dyDescent="0.35">
      <c r="A1277" s="1"/>
    </row>
    <row r="1278" spans="1:1" x14ac:dyDescent="0.35">
      <c r="A1278" s="1"/>
    </row>
    <row r="1279" spans="1:1" x14ac:dyDescent="0.35">
      <c r="A1279" s="1"/>
    </row>
    <row r="1280" spans="1:1" x14ac:dyDescent="0.35">
      <c r="A1280" s="1"/>
    </row>
    <row r="1281" spans="1:1" x14ac:dyDescent="0.35">
      <c r="A1281" s="1"/>
    </row>
    <row r="1282" spans="1:1" x14ac:dyDescent="0.35">
      <c r="A1282" s="1"/>
    </row>
    <row r="1283" spans="1:1" x14ac:dyDescent="0.35">
      <c r="A1283" s="1"/>
    </row>
    <row r="1284" spans="1:1" x14ac:dyDescent="0.35">
      <c r="A1284" s="1"/>
    </row>
    <row r="1285" spans="1:1" x14ac:dyDescent="0.35">
      <c r="A1285" s="1"/>
    </row>
    <row r="1286" spans="1:1" x14ac:dyDescent="0.35">
      <c r="A1286" s="1"/>
    </row>
    <row r="1287" spans="1:1" x14ac:dyDescent="0.35">
      <c r="A1287" s="1"/>
    </row>
    <row r="1288" spans="1:1" x14ac:dyDescent="0.35">
      <c r="A1288" s="1"/>
    </row>
    <row r="1289" spans="1:1" x14ac:dyDescent="0.35">
      <c r="A1289" s="1"/>
    </row>
    <row r="1290" spans="1:1" x14ac:dyDescent="0.35">
      <c r="A1290" s="1"/>
    </row>
    <row r="1291" spans="1:1" x14ac:dyDescent="0.35">
      <c r="A1291" s="1"/>
    </row>
    <row r="1292" spans="1:1" x14ac:dyDescent="0.35">
      <c r="A1292" s="1"/>
    </row>
    <row r="1293" spans="1:1" x14ac:dyDescent="0.35">
      <c r="A1293" s="1"/>
    </row>
    <row r="1294" spans="1:1" x14ac:dyDescent="0.35">
      <c r="A1294" s="1"/>
    </row>
    <row r="1295" spans="1:1" x14ac:dyDescent="0.35">
      <c r="A1295" s="1"/>
    </row>
    <row r="1296" spans="1:1" x14ac:dyDescent="0.35">
      <c r="A1296" s="1"/>
    </row>
    <row r="1297" spans="1:1" x14ac:dyDescent="0.35">
      <c r="A1297" s="1"/>
    </row>
    <row r="1298" spans="1:1" x14ac:dyDescent="0.35">
      <c r="A1298" s="1"/>
    </row>
    <row r="1299" spans="1:1" x14ac:dyDescent="0.35">
      <c r="A1299" s="1"/>
    </row>
    <row r="1300" spans="1:1" x14ac:dyDescent="0.35">
      <c r="A1300" s="1"/>
    </row>
    <row r="1301" spans="1:1" x14ac:dyDescent="0.35">
      <c r="A1301" s="1"/>
    </row>
    <row r="1302" spans="1:1" x14ac:dyDescent="0.35">
      <c r="A1302" s="1"/>
    </row>
    <row r="1303" spans="1:1" x14ac:dyDescent="0.35">
      <c r="A1303" s="1"/>
    </row>
    <row r="1304" spans="1:1" x14ac:dyDescent="0.35">
      <c r="A1304" s="1"/>
    </row>
    <row r="1305" spans="1:1" x14ac:dyDescent="0.35">
      <c r="A1305" s="1"/>
    </row>
    <row r="1306" spans="1:1" x14ac:dyDescent="0.35">
      <c r="A1306" s="1"/>
    </row>
    <row r="1307" spans="1:1" x14ac:dyDescent="0.35">
      <c r="A1307" s="1"/>
    </row>
    <row r="1308" spans="1:1" x14ac:dyDescent="0.35">
      <c r="A1308" s="1"/>
    </row>
    <row r="1309" spans="1:1" x14ac:dyDescent="0.35">
      <c r="A1309" s="1"/>
    </row>
    <row r="1310" spans="1:1" x14ac:dyDescent="0.35">
      <c r="A1310" s="1"/>
    </row>
    <row r="1311" spans="1:1" x14ac:dyDescent="0.35">
      <c r="A1311" s="1"/>
    </row>
    <row r="1312" spans="1:1" x14ac:dyDescent="0.35">
      <c r="A1312" s="1"/>
    </row>
    <row r="1313" spans="1:1" x14ac:dyDescent="0.35">
      <c r="A1313" s="1"/>
    </row>
    <row r="1314" spans="1:1" x14ac:dyDescent="0.35">
      <c r="A1314" s="1"/>
    </row>
    <row r="1315" spans="1:1" x14ac:dyDescent="0.35">
      <c r="A1315" s="1"/>
    </row>
    <row r="1316" spans="1:1" x14ac:dyDescent="0.35">
      <c r="A1316" s="1"/>
    </row>
    <row r="1317" spans="1:1" x14ac:dyDescent="0.35">
      <c r="A1317" s="1"/>
    </row>
    <row r="1318" spans="1:1" x14ac:dyDescent="0.35">
      <c r="A1318" s="1"/>
    </row>
    <row r="1319" spans="1:1" x14ac:dyDescent="0.35">
      <c r="A1319" s="1"/>
    </row>
    <row r="1320" spans="1:1" x14ac:dyDescent="0.35">
      <c r="A1320" s="1"/>
    </row>
    <row r="1321" spans="1:1" x14ac:dyDescent="0.35">
      <c r="A1321" s="1"/>
    </row>
    <row r="1322" spans="1:1" x14ac:dyDescent="0.35">
      <c r="A1322" s="1"/>
    </row>
    <row r="1323" spans="1:1" x14ac:dyDescent="0.35">
      <c r="A1323" s="1"/>
    </row>
    <row r="1324" spans="1:1" x14ac:dyDescent="0.35">
      <c r="A1324" s="1"/>
    </row>
    <row r="1325" spans="1:1" x14ac:dyDescent="0.35">
      <c r="A1325" s="1"/>
    </row>
    <row r="1326" spans="1:1" x14ac:dyDescent="0.35">
      <c r="A1326" s="1"/>
    </row>
    <row r="1327" spans="1:1" x14ac:dyDescent="0.35">
      <c r="A1327" s="1"/>
    </row>
    <row r="1328" spans="1:1" x14ac:dyDescent="0.35">
      <c r="A1328" s="1"/>
    </row>
    <row r="1329" spans="1:1" x14ac:dyDescent="0.35">
      <c r="A1329" s="1"/>
    </row>
    <row r="1330" spans="1:1" x14ac:dyDescent="0.35">
      <c r="A1330" s="1"/>
    </row>
    <row r="1331" spans="1:1" x14ac:dyDescent="0.35">
      <c r="A1331" s="1"/>
    </row>
    <row r="1332" spans="1:1" x14ac:dyDescent="0.35">
      <c r="A1332" s="1"/>
    </row>
    <row r="1333" spans="1:1" x14ac:dyDescent="0.35">
      <c r="A1333" s="1"/>
    </row>
    <row r="1334" spans="1:1" x14ac:dyDescent="0.35">
      <c r="A1334" s="1"/>
    </row>
    <row r="1335" spans="1:1" x14ac:dyDescent="0.35">
      <c r="A1335" s="1"/>
    </row>
    <row r="1336" spans="1:1" x14ac:dyDescent="0.35">
      <c r="A1336" s="1"/>
    </row>
    <row r="1337" spans="1:1" x14ac:dyDescent="0.35">
      <c r="A1337" s="1"/>
    </row>
    <row r="1338" spans="1:1" x14ac:dyDescent="0.35">
      <c r="A1338" s="1"/>
    </row>
    <row r="1339" spans="1:1" x14ac:dyDescent="0.35">
      <c r="A1339" s="1"/>
    </row>
    <row r="1340" spans="1:1" x14ac:dyDescent="0.35">
      <c r="A1340" s="1"/>
    </row>
    <row r="1341" spans="1:1" x14ac:dyDescent="0.35">
      <c r="A1341" s="1"/>
    </row>
    <row r="1342" spans="1:1" x14ac:dyDescent="0.35">
      <c r="A1342" s="1"/>
    </row>
    <row r="1343" spans="1:1" x14ac:dyDescent="0.35">
      <c r="A1343" s="1"/>
    </row>
    <row r="1344" spans="1:1" x14ac:dyDescent="0.35">
      <c r="A1344" s="1"/>
    </row>
    <row r="1345" spans="1:1" x14ac:dyDescent="0.35">
      <c r="A1345" s="1"/>
    </row>
    <row r="1346" spans="1:1" x14ac:dyDescent="0.35">
      <c r="A1346" s="1"/>
    </row>
    <row r="1347" spans="1:1" x14ac:dyDescent="0.35">
      <c r="A1347" s="1"/>
    </row>
    <row r="1348" spans="1:1" x14ac:dyDescent="0.35">
      <c r="A1348" s="1"/>
    </row>
    <row r="1349" spans="1:1" x14ac:dyDescent="0.35">
      <c r="A1349" s="1"/>
    </row>
    <row r="1350" spans="1:1" x14ac:dyDescent="0.35">
      <c r="A1350" s="1"/>
    </row>
    <row r="1351" spans="1:1" x14ac:dyDescent="0.35">
      <c r="A1351" s="1"/>
    </row>
    <row r="1352" spans="1:1" x14ac:dyDescent="0.35">
      <c r="A1352" s="1"/>
    </row>
    <row r="1353" spans="1:1" x14ac:dyDescent="0.35">
      <c r="A1353" s="1"/>
    </row>
    <row r="1354" spans="1:1" x14ac:dyDescent="0.35">
      <c r="A1354" s="1"/>
    </row>
    <row r="1355" spans="1:1" x14ac:dyDescent="0.35">
      <c r="A1355" s="1"/>
    </row>
    <row r="1356" spans="1:1" x14ac:dyDescent="0.35">
      <c r="A1356" s="1"/>
    </row>
    <row r="1357" spans="1:1" x14ac:dyDescent="0.35">
      <c r="A1357" s="1"/>
    </row>
    <row r="1358" spans="1:1" x14ac:dyDescent="0.35">
      <c r="A1358" s="1"/>
    </row>
    <row r="1359" spans="1:1" x14ac:dyDescent="0.35">
      <c r="A1359" s="1"/>
    </row>
    <row r="1360" spans="1:1" x14ac:dyDescent="0.35">
      <c r="A1360" s="1"/>
    </row>
    <row r="1361" spans="1:1" x14ac:dyDescent="0.35">
      <c r="A1361" s="1"/>
    </row>
    <row r="1362" spans="1:1" x14ac:dyDescent="0.35">
      <c r="A1362" s="1"/>
    </row>
    <row r="1363" spans="1:1" x14ac:dyDescent="0.35">
      <c r="A1363" s="1"/>
    </row>
    <row r="1364" spans="1:1" x14ac:dyDescent="0.35">
      <c r="A1364" s="1"/>
    </row>
    <row r="1365" spans="1:1" x14ac:dyDescent="0.35">
      <c r="A1365" s="1"/>
    </row>
    <row r="1366" spans="1:1" x14ac:dyDescent="0.35">
      <c r="A1366" s="1"/>
    </row>
    <row r="1367" spans="1:1" x14ac:dyDescent="0.35">
      <c r="A1367" s="1"/>
    </row>
    <row r="1368" spans="1:1" x14ac:dyDescent="0.35">
      <c r="A1368" s="1"/>
    </row>
    <row r="1369" spans="1:1" x14ac:dyDescent="0.35">
      <c r="A1369" s="1"/>
    </row>
    <row r="1370" spans="1:1" x14ac:dyDescent="0.35">
      <c r="A1370" s="1"/>
    </row>
    <row r="1371" spans="1:1" x14ac:dyDescent="0.35">
      <c r="A1371" s="1"/>
    </row>
    <row r="1372" spans="1:1" x14ac:dyDescent="0.35">
      <c r="A1372" s="1"/>
    </row>
    <row r="1373" spans="1:1" x14ac:dyDescent="0.35">
      <c r="A1373" s="1"/>
    </row>
    <row r="1374" spans="1:1" x14ac:dyDescent="0.35">
      <c r="A1374" s="1"/>
    </row>
    <row r="1375" spans="1:1" x14ac:dyDescent="0.35">
      <c r="A1375" s="1"/>
    </row>
    <row r="1376" spans="1:1" x14ac:dyDescent="0.35">
      <c r="A1376" s="1"/>
    </row>
    <row r="1377" spans="1:1" x14ac:dyDescent="0.35">
      <c r="A1377" s="1"/>
    </row>
    <row r="1378" spans="1:1" x14ac:dyDescent="0.35">
      <c r="A1378" s="1"/>
    </row>
    <row r="1379" spans="1:1" x14ac:dyDescent="0.35">
      <c r="A1379" s="1"/>
    </row>
    <row r="1380" spans="1:1" x14ac:dyDescent="0.35">
      <c r="A1380" s="1"/>
    </row>
    <row r="1381" spans="1:1" x14ac:dyDescent="0.35">
      <c r="A1381" s="1"/>
    </row>
    <row r="1382" spans="1:1" x14ac:dyDescent="0.35">
      <c r="A1382" s="1"/>
    </row>
    <row r="1383" spans="1:1" x14ac:dyDescent="0.35">
      <c r="A1383" s="1"/>
    </row>
    <row r="1384" spans="1:1" x14ac:dyDescent="0.35">
      <c r="A1384" s="1"/>
    </row>
    <row r="1385" spans="1:1" x14ac:dyDescent="0.35">
      <c r="A1385" s="1"/>
    </row>
    <row r="1386" spans="1:1" x14ac:dyDescent="0.35">
      <c r="A1386" s="1"/>
    </row>
    <row r="1387" spans="1:1" x14ac:dyDescent="0.35">
      <c r="A1387" s="1"/>
    </row>
    <row r="1388" spans="1:1" x14ac:dyDescent="0.35">
      <c r="A1388" s="1"/>
    </row>
    <row r="1389" spans="1:1" x14ac:dyDescent="0.35">
      <c r="A1389" s="1"/>
    </row>
    <row r="1390" spans="1:1" x14ac:dyDescent="0.35">
      <c r="A1390" s="1"/>
    </row>
    <row r="1391" spans="1:1" x14ac:dyDescent="0.35">
      <c r="A1391" s="1"/>
    </row>
    <row r="1392" spans="1:1" x14ac:dyDescent="0.35">
      <c r="A1392" s="1"/>
    </row>
    <row r="1393" spans="1:1" x14ac:dyDescent="0.35">
      <c r="A1393" s="1"/>
    </row>
    <row r="1394" spans="1:1" x14ac:dyDescent="0.35">
      <c r="A1394" s="1"/>
    </row>
    <row r="1395" spans="1:1" x14ac:dyDescent="0.35">
      <c r="A1395" s="1"/>
    </row>
    <row r="1396" spans="1:1" x14ac:dyDescent="0.35">
      <c r="A1396" s="1"/>
    </row>
    <row r="1397" spans="1:1" x14ac:dyDescent="0.35">
      <c r="A1397" s="1"/>
    </row>
    <row r="1398" spans="1:1" x14ac:dyDescent="0.35">
      <c r="A1398" s="1"/>
    </row>
    <row r="1399" spans="1:1" x14ac:dyDescent="0.35">
      <c r="A1399" s="1"/>
    </row>
    <row r="1400" spans="1:1" x14ac:dyDescent="0.35">
      <c r="A1400" s="1"/>
    </row>
    <row r="1401" spans="1:1" x14ac:dyDescent="0.35">
      <c r="A1401" s="1"/>
    </row>
    <row r="1402" spans="1:1" x14ac:dyDescent="0.35">
      <c r="A1402" s="1"/>
    </row>
    <row r="1403" spans="1:1" x14ac:dyDescent="0.35">
      <c r="A1403" s="1"/>
    </row>
    <row r="1404" spans="1:1" x14ac:dyDescent="0.35">
      <c r="A1404" s="1"/>
    </row>
    <row r="1405" spans="1:1" x14ac:dyDescent="0.35">
      <c r="A1405" s="1"/>
    </row>
    <row r="1406" spans="1:1" x14ac:dyDescent="0.35">
      <c r="A1406" s="1"/>
    </row>
    <row r="1407" spans="1:1" x14ac:dyDescent="0.35">
      <c r="A1407" s="1"/>
    </row>
    <row r="1408" spans="1:1" x14ac:dyDescent="0.35">
      <c r="A1408" s="1"/>
    </row>
    <row r="1409" spans="1:1" x14ac:dyDescent="0.35">
      <c r="A1409" s="1"/>
    </row>
    <row r="1410" spans="1:1" x14ac:dyDescent="0.35">
      <c r="A1410" s="1"/>
    </row>
    <row r="1411" spans="1:1" x14ac:dyDescent="0.35">
      <c r="A1411" s="1"/>
    </row>
    <row r="1412" spans="1:1" x14ac:dyDescent="0.35">
      <c r="A1412" s="1"/>
    </row>
    <row r="1413" spans="1:1" x14ac:dyDescent="0.35">
      <c r="A1413" s="1"/>
    </row>
    <row r="1414" spans="1:1" x14ac:dyDescent="0.35">
      <c r="A1414" s="1"/>
    </row>
    <row r="1415" spans="1:1" x14ac:dyDescent="0.35">
      <c r="A1415" s="1"/>
    </row>
    <row r="1416" spans="1:1" x14ac:dyDescent="0.35">
      <c r="A1416" s="1"/>
    </row>
    <row r="1417" spans="1:1" x14ac:dyDescent="0.35">
      <c r="A1417" s="1"/>
    </row>
    <row r="1418" spans="1:1" x14ac:dyDescent="0.35">
      <c r="A1418" s="1"/>
    </row>
    <row r="1419" spans="1:1" x14ac:dyDescent="0.35">
      <c r="A1419" s="1"/>
    </row>
    <row r="1420" spans="1:1" x14ac:dyDescent="0.35">
      <c r="A1420" s="1"/>
    </row>
    <row r="1421" spans="1:1" x14ac:dyDescent="0.35">
      <c r="A1421" s="1"/>
    </row>
    <row r="1422" spans="1:1" x14ac:dyDescent="0.35">
      <c r="A1422" s="1"/>
    </row>
    <row r="1423" spans="1:1" x14ac:dyDescent="0.35">
      <c r="A1423" s="1"/>
    </row>
    <row r="1424" spans="1:1" x14ac:dyDescent="0.35">
      <c r="A1424" s="1"/>
    </row>
    <row r="1425" spans="1:1" x14ac:dyDescent="0.35">
      <c r="A1425" s="1"/>
    </row>
    <row r="1426" spans="1:1" x14ac:dyDescent="0.35">
      <c r="A1426" s="1"/>
    </row>
    <row r="1427" spans="1:1" x14ac:dyDescent="0.35">
      <c r="A1427" s="1"/>
    </row>
    <row r="1428" spans="1:1" x14ac:dyDescent="0.35">
      <c r="A1428" s="1"/>
    </row>
    <row r="1429" spans="1:1" x14ac:dyDescent="0.35">
      <c r="A1429" s="1"/>
    </row>
    <row r="1430" spans="1:1" x14ac:dyDescent="0.35">
      <c r="A1430" s="1"/>
    </row>
    <row r="1431" spans="1:1" x14ac:dyDescent="0.35">
      <c r="A1431" s="1"/>
    </row>
    <row r="1432" spans="1:1" x14ac:dyDescent="0.35">
      <c r="A1432" s="1"/>
    </row>
    <row r="1433" spans="1:1" x14ac:dyDescent="0.35">
      <c r="A1433" s="1"/>
    </row>
    <row r="1434" spans="1:1" x14ac:dyDescent="0.35">
      <c r="A1434" s="1"/>
    </row>
    <row r="1435" spans="1:1" x14ac:dyDescent="0.35">
      <c r="A1435" s="1"/>
    </row>
    <row r="1436" spans="1:1" x14ac:dyDescent="0.35">
      <c r="A1436" s="1"/>
    </row>
    <row r="1437" spans="1:1" x14ac:dyDescent="0.35">
      <c r="A1437" s="1"/>
    </row>
    <row r="1438" spans="1:1" x14ac:dyDescent="0.35">
      <c r="A1438" s="1"/>
    </row>
    <row r="1439" spans="1:1" x14ac:dyDescent="0.35">
      <c r="A1439" s="1"/>
    </row>
    <row r="1440" spans="1:1" x14ac:dyDescent="0.35">
      <c r="A1440" s="1"/>
    </row>
    <row r="1441" spans="1:1" x14ac:dyDescent="0.35">
      <c r="A1441" s="1"/>
    </row>
    <row r="1442" spans="1:1" x14ac:dyDescent="0.35">
      <c r="A1442" s="1"/>
    </row>
    <row r="1443" spans="1:1" x14ac:dyDescent="0.35">
      <c r="A1443" s="1"/>
    </row>
    <row r="1444" spans="1:1" x14ac:dyDescent="0.35">
      <c r="A1444" s="1"/>
    </row>
    <row r="1445" spans="1:1" x14ac:dyDescent="0.35">
      <c r="A1445" s="1"/>
    </row>
    <row r="1446" spans="1:1" x14ac:dyDescent="0.35">
      <c r="A1446" s="1"/>
    </row>
    <row r="1447" spans="1:1" x14ac:dyDescent="0.35">
      <c r="A1447" s="1"/>
    </row>
    <row r="1448" spans="1:1" x14ac:dyDescent="0.35">
      <c r="A1448" s="1"/>
    </row>
    <row r="1449" spans="1:1" x14ac:dyDescent="0.35">
      <c r="A1449" s="1"/>
    </row>
    <row r="1450" spans="1:1" x14ac:dyDescent="0.35">
      <c r="A1450" s="1"/>
    </row>
    <row r="1451" spans="1:1" x14ac:dyDescent="0.35">
      <c r="A1451" s="1"/>
    </row>
    <row r="1452" spans="1:1" x14ac:dyDescent="0.35">
      <c r="A1452" s="1"/>
    </row>
    <row r="1453" spans="1:1" x14ac:dyDescent="0.35">
      <c r="A1453" s="1"/>
    </row>
    <row r="1454" spans="1:1" x14ac:dyDescent="0.35">
      <c r="A1454" s="1"/>
    </row>
    <row r="1455" spans="1:1" x14ac:dyDescent="0.35">
      <c r="A1455" s="1"/>
    </row>
    <row r="1456" spans="1:1" x14ac:dyDescent="0.35">
      <c r="A1456" s="1"/>
    </row>
    <row r="1457" spans="1:1" x14ac:dyDescent="0.35">
      <c r="A1457" s="1"/>
    </row>
    <row r="1458" spans="1:1" x14ac:dyDescent="0.35">
      <c r="A1458" s="1"/>
    </row>
    <row r="1459" spans="1:1" x14ac:dyDescent="0.35">
      <c r="A1459" s="1"/>
    </row>
    <row r="1460" spans="1:1" x14ac:dyDescent="0.35">
      <c r="A1460" s="1"/>
    </row>
    <row r="1461" spans="1:1" x14ac:dyDescent="0.35">
      <c r="A1461" s="1"/>
    </row>
    <row r="1462" spans="1:1" x14ac:dyDescent="0.35">
      <c r="A1462" s="1"/>
    </row>
    <row r="1463" spans="1:1" x14ac:dyDescent="0.35">
      <c r="A1463" s="1"/>
    </row>
    <row r="1464" spans="1:1" x14ac:dyDescent="0.35">
      <c r="A1464" s="1"/>
    </row>
    <row r="1465" spans="1:1" x14ac:dyDescent="0.35">
      <c r="A1465" s="1"/>
    </row>
    <row r="1466" spans="1:1" x14ac:dyDescent="0.35">
      <c r="A1466" s="1"/>
    </row>
    <row r="1467" spans="1:1" x14ac:dyDescent="0.35">
      <c r="A1467" s="1"/>
    </row>
    <row r="1468" spans="1:1" x14ac:dyDescent="0.35">
      <c r="A1468" s="1"/>
    </row>
    <row r="1469" spans="1:1" x14ac:dyDescent="0.35">
      <c r="A1469" s="1"/>
    </row>
    <row r="1470" spans="1:1" x14ac:dyDescent="0.35">
      <c r="A1470" s="1"/>
    </row>
    <row r="1471" spans="1:1" x14ac:dyDescent="0.35">
      <c r="A1471" s="1"/>
    </row>
    <row r="1472" spans="1:1" x14ac:dyDescent="0.35">
      <c r="A1472" s="1"/>
    </row>
    <row r="1473" spans="1:1" x14ac:dyDescent="0.35">
      <c r="A1473" s="1"/>
    </row>
    <row r="1474" spans="1:1" x14ac:dyDescent="0.35">
      <c r="A1474" s="1"/>
    </row>
    <row r="1475" spans="1:1" x14ac:dyDescent="0.35">
      <c r="A1475" s="1"/>
    </row>
    <row r="1476" spans="1:1" x14ac:dyDescent="0.35">
      <c r="A1476" s="1"/>
    </row>
    <row r="1477" spans="1:1" x14ac:dyDescent="0.35">
      <c r="A1477" s="1"/>
    </row>
    <row r="1478" spans="1:1" x14ac:dyDescent="0.35">
      <c r="A1478" s="1"/>
    </row>
    <row r="1479" spans="1:1" x14ac:dyDescent="0.35">
      <c r="A1479" s="1"/>
    </row>
    <row r="1480" spans="1:1" x14ac:dyDescent="0.35">
      <c r="A1480" s="1"/>
    </row>
    <row r="1481" spans="1:1" x14ac:dyDescent="0.35">
      <c r="A1481" s="1"/>
    </row>
    <row r="1482" spans="1:1" x14ac:dyDescent="0.35">
      <c r="A1482" s="1"/>
    </row>
    <row r="1483" spans="1:1" x14ac:dyDescent="0.35">
      <c r="A1483" s="1"/>
    </row>
    <row r="1484" spans="1:1" x14ac:dyDescent="0.35">
      <c r="A1484" s="1"/>
    </row>
    <row r="1485" spans="1:1" x14ac:dyDescent="0.35">
      <c r="A1485" s="1"/>
    </row>
    <row r="1486" spans="1:1" x14ac:dyDescent="0.35">
      <c r="A1486" s="1"/>
    </row>
    <row r="1487" spans="1:1" x14ac:dyDescent="0.35">
      <c r="A1487" s="1"/>
    </row>
    <row r="1488" spans="1:1" x14ac:dyDescent="0.35">
      <c r="A1488" s="1"/>
    </row>
    <row r="1489" spans="1:1" x14ac:dyDescent="0.35">
      <c r="A1489" s="1"/>
    </row>
    <row r="1490" spans="1:1" x14ac:dyDescent="0.35">
      <c r="A1490" s="1"/>
    </row>
    <row r="1491" spans="1:1" x14ac:dyDescent="0.35">
      <c r="A1491" s="1"/>
    </row>
    <row r="1492" spans="1:1" x14ac:dyDescent="0.35">
      <c r="A1492" s="1"/>
    </row>
    <row r="1493" spans="1:1" x14ac:dyDescent="0.35">
      <c r="A1493" s="1"/>
    </row>
    <row r="1494" spans="1:1" x14ac:dyDescent="0.35">
      <c r="A1494" s="1"/>
    </row>
    <row r="1495" spans="1:1" x14ac:dyDescent="0.35">
      <c r="A1495" s="1"/>
    </row>
    <row r="1496" spans="1:1" x14ac:dyDescent="0.35">
      <c r="A1496" s="1"/>
    </row>
    <row r="1497" spans="1:1" x14ac:dyDescent="0.35">
      <c r="A1497" s="1"/>
    </row>
    <row r="1498" spans="1:1" x14ac:dyDescent="0.35">
      <c r="A1498" s="1"/>
    </row>
    <row r="1499" spans="1:1" x14ac:dyDescent="0.35">
      <c r="A1499" s="1"/>
    </row>
    <row r="1500" spans="1:1" x14ac:dyDescent="0.35">
      <c r="A1500" s="1"/>
    </row>
    <row r="1501" spans="1:1" x14ac:dyDescent="0.35">
      <c r="A1501" s="1"/>
    </row>
    <row r="1502" spans="1:1" x14ac:dyDescent="0.35">
      <c r="A1502" s="1"/>
    </row>
    <row r="1503" spans="1:1" x14ac:dyDescent="0.35">
      <c r="A1503" s="1"/>
    </row>
    <row r="1504" spans="1:1" x14ac:dyDescent="0.35">
      <c r="A1504" s="1"/>
    </row>
    <row r="1505" spans="1:1" x14ac:dyDescent="0.35">
      <c r="A1505" s="1"/>
    </row>
    <row r="1506" spans="1:1" x14ac:dyDescent="0.35">
      <c r="A1506" s="1"/>
    </row>
    <row r="1507" spans="1:1" x14ac:dyDescent="0.35">
      <c r="A1507" s="1"/>
    </row>
    <row r="1508" spans="1:1" x14ac:dyDescent="0.35">
      <c r="A1508" s="1"/>
    </row>
    <row r="1509" spans="1:1" x14ac:dyDescent="0.35">
      <c r="A1509" s="1"/>
    </row>
    <row r="1510" spans="1:1" x14ac:dyDescent="0.35">
      <c r="A1510" s="1"/>
    </row>
    <row r="1511" spans="1:1" x14ac:dyDescent="0.35">
      <c r="A1511" s="1"/>
    </row>
    <row r="1512" spans="1:1" x14ac:dyDescent="0.35">
      <c r="A1512" s="1"/>
    </row>
    <row r="1513" spans="1:1" x14ac:dyDescent="0.35">
      <c r="A1513" s="1"/>
    </row>
    <row r="1514" spans="1:1" x14ac:dyDescent="0.35">
      <c r="A1514" s="1"/>
    </row>
    <row r="1515" spans="1:1" x14ac:dyDescent="0.35">
      <c r="A1515" s="1"/>
    </row>
    <row r="1516" spans="1:1" x14ac:dyDescent="0.35">
      <c r="A1516" s="1"/>
    </row>
    <row r="1517" spans="1:1" x14ac:dyDescent="0.35">
      <c r="A1517" s="1"/>
    </row>
    <row r="1518" spans="1:1" x14ac:dyDescent="0.35">
      <c r="A1518" s="1"/>
    </row>
    <row r="1519" spans="1:1" x14ac:dyDescent="0.35">
      <c r="A1519" s="1"/>
    </row>
    <row r="1520" spans="1:1" x14ac:dyDescent="0.35">
      <c r="A1520" s="1"/>
    </row>
    <row r="1521" spans="1:1" x14ac:dyDescent="0.35">
      <c r="A1521" s="1"/>
    </row>
    <row r="1522" spans="1:1" x14ac:dyDescent="0.35">
      <c r="A1522" s="1"/>
    </row>
    <row r="1523" spans="1:1" x14ac:dyDescent="0.35">
      <c r="A1523" s="1"/>
    </row>
    <row r="1524" spans="1:1" x14ac:dyDescent="0.35">
      <c r="A1524" s="1"/>
    </row>
    <row r="1525" spans="1:1" x14ac:dyDescent="0.35">
      <c r="A1525" s="1"/>
    </row>
    <row r="1526" spans="1:1" x14ac:dyDescent="0.35">
      <c r="A1526" s="1"/>
    </row>
    <row r="1527" spans="1:1" x14ac:dyDescent="0.35">
      <c r="A1527" s="1"/>
    </row>
    <row r="1528" spans="1:1" x14ac:dyDescent="0.35">
      <c r="A1528" s="1"/>
    </row>
    <row r="1529" spans="1:1" x14ac:dyDescent="0.35">
      <c r="A1529" s="1"/>
    </row>
    <row r="1530" spans="1:1" x14ac:dyDescent="0.35">
      <c r="A1530" s="1"/>
    </row>
    <row r="1531" spans="1:1" x14ac:dyDescent="0.35">
      <c r="A1531" s="1"/>
    </row>
    <row r="1532" spans="1:1" x14ac:dyDescent="0.35">
      <c r="A1532" s="1"/>
    </row>
    <row r="1533" spans="1:1" x14ac:dyDescent="0.35">
      <c r="A1533" s="1"/>
    </row>
    <row r="1534" spans="1:1" x14ac:dyDescent="0.35">
      <c r="A1534" s="1"/>
    </row>
    <row r="1535" spans="1:1" x14ac:dyDescent="0.35">
      <c r="A1535" s="1"/>
    </row>
    <row r="1536" spans="1:1" x14ac:dyDescent="0.35">
      <c r="A1536" s="1"/>
    </row>
    <row r="1537" spans="1:1" x14ac:dyDescent="0.35">
      <c r="A1537" s="1"/>
    </row>
    <row r="1538" spans="1:1" x14ac:dyDescent="0.35">
      <c r="A1538" s="1"/>
    </row>
    <row r="1539" spans="1:1" x14ac:dyDescent="0.35">
      <c r="A1539" s="1"/>
    </row>
    <row r="1540" spans="1:1" x14ac:dyDescent="0.35">
      <c r="A1540" s="1"/>
    </row>
    <row r="1541" spans="1:1" x14ac:dyDescent="0.35">
      <c r="A1541" s="1"/>
    </row>
    <row r="1542" spans="1:1" x14ac:dyDescent="0.35">
      <c r="A1542" s="1"/>
    </row>
    <row r="1543" spans="1:1" x14ac:dyDescent="0.35">
      <c r="A1543" s="1"/>
    </row>
    <row r="1544" spans="1:1" x14ac:dyDescent="0.35">
      <c r="A1544" s="1"/>
    </row>
    <row r="1545" spans="1:1" x14ac:dyDescent="0.35">
      <c r="A1545" s="1"/>
    </row>
    <row r="1546" spans="1:1" x14ac:dyDescent="0.35">
      <c r="A1546" s="1"/>
    </row>
    <row r="1547" spans="1:1" x14ac:dyDescent="0.35">
      <c r="A1547" s="1"/>
    </row>
    <row r="1548" spans="1:1" x14ac:dyDescent="0.35">
      <c r="A1548" s="1"/>
    </row>
    <row r="1549" spans="1:1" x14ac:dyDescent="0.35">
      <c r="A1549" s="1"/>
    </row>
    <row r="1550" spans="1:1" x14ac:dyDescent="0.35">
      <c r="A1550" s="1"/>
    </row>
    <row r="1551" spans="1:1" x14ac:dyDescent="0.35">
      <c r="A1551" s="1"/>
    </row>
    <row r="1552" spans="1:1" x14ac:dyDescent="0.35">
      <c r="A1552" s="1"/>
    </row>
    <row r="1553" spans="1:1" x14ac:dyDescent="0.35">
      <c r="A1553" s="1"/>
    </row>
    <row r="1554" spans="1:1" x14ac:dyDescent="0.35">
      <c r="A1554" s="1"/>
    </row>
    <row r="1555" spans="1:1" x14ac:dyDescent="0.35">
      <c r="A1555" s="1"/>
    </row>
    <row r="1556" spans="1:1" x14ac:dyDescent="0.35">
      <c r="A1556" s="1"/>
    </row>
    <row r="1557" spans="1:1" x14ac:dyDescent="0.35">
      <c r="A1557" s="1"/>
    </row>
    <row r="1558" spans="1:1" x14ac:dyDescent="0.35">
      <c r="A1558" s="1"/>
    </row>
    <row r="1559" spans="1:1" x14ac:dyDescent="0.35">
      <c r="A1559" s="1"/>
    </row>
    <row r="1560" spans="1:1" x14ac:dyDescent="0.35">
      <c r="A1560" s="1"/>
    </row>
    <row r="1561" spans="1:1" x14ac:dyDescent="0.35">
      <c r="A1561" s="1"/>
    </row>
    <row r="1562" spans="1:1" x14ac:dyDescent="0.35">
      <c r="A1562" s="1"/>
    </row>
    <row r="1563" spans="1:1" x14ac:dyDescent="0.35">
      <c r="A1563" s="1"/>
    </row>
    <row r="1564" spans="1:1" x14ac:dyDescent="0.35">
      <c r="A1564" s="1"/>
    </row>
    <row r="1565" spans="1:1" x14ac:dyDescent="0.35">
      <c r="A1565" s="1"/>
    </row>
    <row r="1566" spans="1:1" x14ac:dyDescent="0.35">
      <c r="A1566" s="1"/>
    </row>
    <row r="1567" spans="1:1" x14ac:dyDescent="0.35">
      <c r="A1567" s="1"/>
    </row>
    <row r="1568" spans="1:1" x14ac:dyDescent="0.35">
      <c r="A1568" s="1"/>
    </row>
    <row r="1569" spans="1:1" x14ac:dyDescent="0.35">
      <c r="A1569" s="1"/>
    </row>
    <row r="1570" spans="1:1" x14ac:dyDescent="0.35">
      <c r="A1570" s="1"/>
    </row>
    <row r="1571" spans="1:1" x14ac:dyDescent="0.35">
      <c r="A1571" s="1"/>
    </row>
    <row r="1572" spans="1:1" x14ac:dyDescent="0.35">
      <c r="A1572" s="1"/>
    </row>
    <row r="1573" spans="1:1" x14ac:dyDescent="0.35">
      <c r="A1573" s="1"/>
    </row>
    <row r="1574" spans="1:1" x14ac:dyDescent="0.35">
      <c r="A1574" s="1"/>
    </row>
    <row r="1575" spans="1:1" x14ac:dyDescent="0.35">
      <c r="A1575" s="1"/>
    </row>
    <row r="1576" spans="1:1" x14ac:dyDescent="0.35">
      <c r="A1576" s="1"/>
    </row>
    <row r="1577" spans="1:1" x14ac:dyDescent="0.35">
      <c r="A1577" s="1"/>
    </row>
    <row r="1578" spans="1:1" x14ac:dyDescent="0.35">
      <c r="A1578" s="1"/>
    </row>
    <row r="1579" spans="1:1" x14ac:dyDescent="0.35">
      <c r="A1579" s="1"/>
    </row>
    <row r="1580" spans="1:1" x14ac:dyDescent="0.35">
      <c r="A1580" s="1"/>
    </row>
    <row r="1581" spans="1:1" x14ac:dyDescent="0.35">
      <c r="A1581" s="1"/>
    </row>
    <row r="1582" spans="1:1" x14ac:dyDescent="0.35">
      <c r="A1582" s="1"/>
    </row>
    <row r="1583" spans="1:1" x14ac:dyDescent="0.35">
      <c r="A1583" s="1"/>
    </row>
    <row r="1584" spans="1:1" x14ac:dyDescent="0.35">
      <c r="A1584" s="1"/>
    </row>
    <row r="1585" spans="1:1" x14ac:dyDescent="0.35">
      <c r="A1585" s="1"/>
    </row>
    <row r="1586" spans="1:1" x14ac:dyDescent="0.35">
      <c r="A1586" s="1"/>
    </row>
    <row r="1587" spans="1:1" x14ac:dyDescent="0.35">
      <c r="A1587" s="1"/>
    </row>
    <row r="1588" spans="1:1" x14ac:dyDescent="0.35">
      <c r="A1588" s="1"/>
    </row>
    <row r="1589" spans="1:1" x14ac:dyDescent="0.35">
      <c r="A1589" s="1"/>
    </row>
    <row r="1590" spans="1:1" x14ac:dyDescent="0.35">
      <c r="A1590" s="1"/>
    </row>
    <row r="1591" spans="1:1" x14ac:dyDescent="0.35">
      <c r="A1591" s="1"/>
    </row>
    <row r="1592" spans="1:1" x14ac:dyDescent="0.35">
      <c r="A1592" s="1"/>
    </row>
    <row r="1593" spans="1:1" x14ac:dyDescent="0.35">
      <c r="A1593" s="1"/>
    </row>
    <row r="1594" spans="1:1" x14ac:dyDescent="0.35">
      <c r="A1594" s="1"/>
    </row>
    <row r="1595" spans="1:1" x14ac:dyDescent="0.35">
      <c r="A1595" s="1"/>
    </row>
    <row r="1596" spans="1:1" x14ac:dyDescent="0.35">
      <c r="A1596" s="1"/>
    </row>
    <row r="1597" spans="1:1" x14ac:dyDescent="0.35">
      <c r="A1597" s="1"/>
    </row>
    <row r="1598" spans="1:1" x14ac:dyDescent="0.35">
      <c r="A1598" s="1"/>
    </row>
    <row r="1599" spans="1:1" x14ac:dyDescent="0.35">
      <c r="A1599" s="1"/>
    </row>
    <row r="1600" spans="1:1" x14ac:dyDescent="0.35">
      <c r="A1600" s="1"/>
    </row>
    <row r="1601" spans="1:1" x14ac:dyDescent="0.35">
      <c r="A1601" s="1"/>
    </row>
    <row r="1602" spans="1:1" x14ac:dyDescent="0.35">
      <c r="A1602" s="1"/>
    </row>
    <row r="1603" spans="1:1" x14ac:dyDescent="0.35">
      <c r="A1603" s="1"/>
    </row>
    <row r="1604" spans="1:1" x14ac:dyDescent="0.35">
      <c r="A1604" s="1"/>
    </row>
    <row r="1605" spans="1:1" x14ac:dyDescent="0.35">
      <c r="A1605" s="1"/>
    </row>
    <row r="1606" spans="1:1" x14ac:dyDescent="0.35">
      <c r="A1606" s="1"/>
    </row>
    <row r="1607" spans="1:1" x14ac:dyDescent="0.35">
      <c r="A1607" s="1"/>
    </row>
    <row r="1608" spans="1:1" x14ac:dyDescent="0.35">
      <c r="A1608" s="1"/>
    </row>
    <row r="1609" spans="1:1" x14ac:dyDescent="0.35">
      <c r="A1609" s="1"/>
    </row>
    <row r="1610" spans="1:1" x14ac:dyDescent="0.35">
      <c r="A1610" s="1"/>
    </row>
    <row r="1611" spans="1:1" x14ac:dyDescent="0.35">
      <c r="A1611" s="1"/>
    </row>
    <row r="1612" spans="1:1" x14ac:dyDescent="0.35">
      <c r="A1612" s="1"/>
    </row>
    <row r="1613" spans="1:1" x14ac:dyDescent="0.35">
      <c r="A1613" s="1"/>
    </row>
    <row r="1614" spans="1:1" x14ac:dyDescent="0.35">
      <c r="A1614" s="1"/>
    </row>
    <row r="1615" spans="1:1" x14ac:dyDescent="0.35">
      <c r="A1615" s="1"/>
    </row>
    <row r="1616" spans="1:1" x14ac:dyDescent="0.35">
      <c r="A1616" s="1"/>
    </row>
    <row r="1617" spans="1:1" x14ac:dyDescent="0.35">
      <c r="A1617" s="1"/>
    </row>
    <row r="1618" spans="1:1" x14ac:dyDescent="0.35">
      <c r="A1618" s="1"/>
    </row>
    <row r="1619" spans="1:1" x14ac:dyDescent="0.35">
      <c r="A1619" s="1"/>
    </row>
    <row r="1620" spans="1:1" x14ac:dyDescent="0.35">
      <c r="A1620" s="1"/>
    </row>
    <row r="1621" spans="1:1" x14ac:dyDescent="0.35">
      <c r="A1621" s="1"/>
    </row>
    <row r="1622" spans="1:1" x14ac:dyDescent="0.35">
      <c r="A1622" s="1"/>
    </row>
    <row r="1623" spans="1:1" x14ac:dyDescent="0.35">
      <c r="A1623" s="1"/>
    </row>
    <row r="1624" spans="1:1" x14ac:dyDescent="0.35">
      <c r="A1624" s="1"/>
    </row>
    <row r="1625" spans="1:1" x14ac:dyDescent="0.35">
      <c r="A1625" s="1"/>
    </row>
    <row r="1626" spans="1:1" x14ac:dyDescent="0.35">
      <c r="A1626" s="1"/>
    </row>
    <row r="1627" spans="1:1" x14ac:dyDescent="0.35">
      <c r="A1627" s="1"/>
    </row>
    <row r="1628" spans="1:1" x14ac:dyDescent="0.35">
      <c r="A1628" s="1"/>
    </row>
    <row r="1629" spans="1:1" x14ac:dyDescent="0.35">
      <c r="A1629" s="1"/>
    </row>
    <row r="1630" spans="1:1" x14ac:dyDescent="0.35">
      <c r="A1630" s="1"/>
    </row>
    <row r="1631" spans="1:1" x14ac:dyDescent="0.35">
      <c r="A1631" s="1"/>
    </row>
    <row r="1632" spans="1:1" x14ac:dyDescent="0.35">
      <c r="A1632" s="1"/>
    </row>
    <row r="1633" spans="1:1" x14ac:dyDescent="0.35">
      <c r="A1633" s="1"/>
    </row>
    <row r="1634" spans="1:1" x14ac:dyDescent="0.35">
      <c r="A1634" s="1"/>
    </row>
    <row r="1635" spans="1:1" x14ac:dyDescent="0.35">
      <c r="A1635" s="1"/>
    </row>
    <row r="1636" spans="1:1" x14ac:dyDescent="0.35">
      <c r="A1636" s="1"/>
    </row>
    <row r="1637" spans="1:1" x14ac:dyDescent="0.35">
      <c r="A1637" s="1"/>
    </row>
    <row r="1638" spans="1:1" x14ac:dyDescent="0.35">
      <c r="A1638" s="1"/>
    </row>
    <row r="1639" spans="1:1" x14ac:dyDescent="0.35">
      <c r="A1639" s="1"/>
    </row>
    <row r="1640" spans="1:1" x14ac:dyDescent="0.35">
      <c r="A1640" s="1"/>
    </row>
    <row r="1641" spans="1:1" x14ac:dyDescent="0.35">
      <c r="A1641" s="1"/>
    </row>
    <row r="1642" spans="1:1" x14ac:dyDescent="0.35">
      <c r="A1642" s="1"/>
    </row>
    <row r="1643" spans="1:1" x14ac:dyDescent="0.35">
      <c r="A1643" s="1"/>
    </row>
    <row r="1644" spans="1:1" x14ac:dyDescent="0.35">
      <c r="A1644" s="1"/>
    </row>
    <row r="1645" spans="1:1" x14ac:dyDescent="0.35">
      <c r="A1645" s="1"/>
    </row>
    <row r="1646" spans="1:1" x14ac:dyDescent="0.35">
      <c r="A1646" s="1"/>
    </row>
    <row r="1647" spans="1:1" x14ac:dyDescent="0.35">
      <c r="A1647" s="1"/>
    </row>
    <row r="1648" spans="1:1" x14ac:dyDescent="0.35">
      <c r="A1648" s="1"/>
    </row>
    <row r="1649" spans="1:1" x14ac:dyDescent="0.35">
      <c r="A1649" s="1"/>
    </row>
    <row r="1650" spans="1:1" x14ac:dyDescent="0.35">
      <c r="A1650" s="1"/>
    </row>
    <row r="1651" spans="1:1" x14ac:dyDescent="0.35">
      <c r="A1651" s="1"/>
    </row>
    <row r="1652" spans="1:1" x14ac:dyDescent="0.35">
      <c r="A1652" s="1"/>
    </row>
    <row r="1653" spans="1:1" x14ac:dyDescent="0.35">
      <c r="A1653" s="1"/>
    </row>
    <row r="1654" spans="1:1" x14ac:dyDescent="0.35">
      <c r="A1654" s="1"/>
    </row>
    <row r="1655" spans="1:1" x14ac:dyDescent="0.35">
      <c r="A1655" s="1"/>
    </row>
    <row r="1656" spans="1:1" x14ac:dyDescent="0.35">
      <c r="A1656" s="1"/>
    </row>
    <row r="1657" spans="1:1" x14ac:dyDescent="0.35">
      <c r="A1657" s="1"/>
    </row>
    <row r="1658" spans="1:1" x14ac:dyDescent="0.35">
      <c r="A1658" s="1"/>
    </row>
    <row r="1659" spans="1:1" x14ac:dyDescent="0.35">
      <c r="A1659" s="1"/>
    </row>
    <row r="1660" spans="1:1" x14ac:dyDescent="0.35">
      <c r="A1660" s="1"/>
    </row>
    <row r="1661" spans="1:1" x14ac:dyDescent="0.35">
      <c r="A1661" s="1"/>
    </row>
    <row r="1662" spans="1:1" x14ac:dyDescent="0.35">
      <c r="A1662" s="1"/>
    </row>
    <row r="1663" spans="1:1" x14ac:dyDescent="0.35">
      <c r="A1663" s="1"/>
    </row>
    <row r="1664" spans="1:1" x14ac:dyDescent="0.35">
      <c r="A1664" s="1"/>
    </row>
    <row r="1665" spans="1:1" x14ac:dyDescent="0.35">
      <c r="A1665" s="1"/>
    </row>
    <row r="1666" spans="1:1" x14ac:dyDescent="0.35">
      <c r="A1666" s="1"/>
    </row>
    <row r="1667" spans="1:1" x14ac:dyDescent="0.35">
      <c r="A1667" s="1"/>
    </row>
    <row r="1668" spans="1:1" x14ac:dyDescent="0.35">
      <c r="A1668" s="1"/>
    </row>
    <row r="1669" spans="1:1" x14ac:dyDescent="0.35">
      <c r="A1669" s="1"/>
    </row>
    <row r="1670" spans="1:1" x14ac:dyDescent="0.35">
      <c r="A1670" s="1"/>
    </row>
    <row r="1671" spans="1:1" x14ac:dyDescent="0.35">
      <c r="A1671" s="1"/>
    </row>
    <row r="1672" spans="1:1" x14ac:dyDescent="0.35">
      <c r="A1672" s="1"/>
    </row>
    <row r="1673" spans="1:1" x14ac:dyDescent="0.35">
      <c r="A1673" s="1"/>
    </row>
    <row r="1674" spans="1:1" x14ac:dyDescent="0.35">
      <c r="A1674" s="1"/>
    </row>
    <row r="1675" spans="1:1" x14ac:dyDescent="0.35">
      <c r="A1675" s="1"/>
    </row>
    <row r="1676" spans="1:1" x14ac:dyDescent="0.35">
      <c r="A1676" s="1"/>
    </row>
    <row r="1677" spans="1:1" x14ac:dyDescent="0.35">
      <c r="A1677" s="1"/>
    </row>
    <row r="1678" spans="1:1" x14ac:dyDescent="0.35">
      <c r="A1678" s="1"/>
    </row>
    <row r="1679" spans="1:1" x14ac:dyDescent="0.35">
      <c r="A1679" s="1"/>
    </row>
    <row r="1680" spans="1:1" x14ac:dyDescent="0.35">
      <c r="A1680" s="1"/>
    </row>
    <row r="1681" spans="1:1" x14ac:dyDescent="0.35">
      <c r="A1681" s="1"/>
    </row>
    <row r="1682" spans="1:1" x14ac:dyDescent="0.35">
      <c r="A1682" s="1"/>
    </row>
    <row r="1683" spans="1:1" x14ac:dyDescent="0.35">
      <c r="A1683" s="1"/>
    </row>
    <row r="1684" spans="1:1" x14ac:dyDescent="0.35">
      <c r="A1684" s="1"/>
    </row>
    <row r="1685" spans="1:1" x14ac:dyDescent="0.35">
      <c r="A1685" s="1"/>
    </row>
    <row r="1686" spans="1:1" x14ac:dyDescent="0.35">
      <c r="A1686" s="1"/>
    </row>
    <row r="1687" spans="1:1" x14ac:dyDescent="0.35">
      <c r="A1687" s="1"/>
    </row>
    <row r="1688" spans="1:1" x14ac:dyDescent="0.35">
      <c r="A1688" s="1"/>
    </row>
    <row r="1689" spans="1:1" x14ac:dyDescent="0.35">
      <c r="A1689" s="1"/>
    </row>
    <row r="1690" spans="1:1" x14ac:dyDescent="0.35">
      <c r="A1690" s="1"/>
    </row>
    <row r="1691" spans="1:1" x14ac:dyDescent="0.35">
      <c r="A1691" s="1"/>
    </row>
    <row r="1692" spans="1:1" x14ac:dyDescent="0.35">
      <c r="A1692" s="1"/>
    </row>
    <row r="1693" spans="1:1" x14ac:dyDescent="0.35">
      <c r="A1693" s="1"/>
    </row>
    <row r="1694" spans="1:1" x14ac:dyDescent="0.35">
      <c r="A1694" s="1"/>
    </row>
    <row r="1695" spans="1:1" x14ac:dyDescent="0.35">
      <c r="A1695" s="1"/>
    </row>
    <row r="1696" spans="1:1" x14ac:dyDescent="0.35">
      <c r="A1696" s="1"/>
    </row>
    <row r="1697" spans="1:1" x14ac:dyDescent="0.35">
      <c r="A1697" s="1"/>
    </row>
    <row r="1698" spans="1:1" x14ac:dyDescent="0.35">
      <c r="A1698" s="1"/>
    </row>
    <row r="1699" spans="1:1" x14ac:dyDescent="0.35">
      <c r="A1699" s="1"/>
    </row>
    <row r="1700" spans="1:1" x14ac:dyDescent="0.35">
      <c r="A1700" s="1"/>
    </row>
    <row r="1701" spans="1:1" x14ac:dyDescent="0.35">
      <c r="A1701" s="1"/>
    </row>
    <row r="1702" spans="1:1" x14ac:dyDescent="0.35">
      <c r="A1702" s="1"/>
    </row>
    <row r="1703" spans="1:1" x14ac:dyDescent="0.35">
      <c r="A1703" s="1"/>
    </row>
    <row r="1704" spans="1:1" x14ac:dyDescent="0.35">
      <c r="A1704" s="1"/>
    </row>
    <row r="1705" spans="1:1" x14ac:dyDescent="0.35">
      <c r="A1705" s="1"/>
    </row>
    <row r="1706" spans="1:1" x14ac:dyDescent="0.35">
      <c r="A1706" s="1"/>
    </row>
    <row r="1707" spans="1:1" x14ac:dyDescent="0.35">
      <c r="A1707" s="1"/>
    </row>
    <row r="1708" spans="1:1" x14ac:dyDescent="0.35">
      <c r="A1708" s="1"/>
    </row>
    <row r="1709" spans="1:1" x14ac:dyDescent="0.35">
      <c r="A1709" s="1"/>
    </row>
    <row r="1710" spans="1:1" x14ac:dyDescent="0.35">
      <c r="A1710" s="1"/>
    </row>
    <row r="1711" spans="1:1" x14ac:dyDescent="0.35">
      <c r="A1711" s="1"/>
    </row>
    <row r="1712" spans="1:1" x14ac:dyDescent="0.35">
      <c r="A1712" s="1"/>
    </row>
    <row r="1713" spans="1:1" x14ac:dyDescent="0.35">
      <c r="A1713" s="1"/>
    </row>
    <row r="1714" spans="1:1" x14ac:dyDescent="0.35">
      <c r="A1714" s="1"/>
    </row>
    <row r="1715" spans="1:1" x14ac:dyDescent="0.35">
      <c r="A1715" s="1"/>
    </row>
    <row r="1716" spans="1:1" x14ac:dyDescent="0.35">
      <c r="A1716" s="1"/>
    </row>
    <row r="1717" spans="1:1" x14ac:dyDescent="0.35">
      <c r="A1717" s="1"/>
    </row>
    <row r="1718" spans="1:1" x14ac:dyDescent="0.35">
      <c r="A1718" s="1"/>
    </row>
    <row r="1719" spans="1:1" x14ac:dyDescent="0.35">
      <c r="A1719" s="1"/>
    </row>
    <row r="1720" spans="1:1" x14ac:dyDescent="0.35">
      <c r="A1720" s="1"/>
    </row>
    <row r="1721" spans="1:1" x14ac:dyDescent="0.35">
      <c r="A1721" s="1"/>
    </row>
    <row r="1722" spans="1:1" x14ac:dyDescent="0.35">
      <c r="A1722" s="1"/>
    </row>
    <row r="1723" spans="1:1" x14ac:dyDescent="0.35">
      <c r="A1723" s="1"/>
    </row>
    <row r="1724" spans="1:1" x14ac:dyDescent="0.35">
      <c r="A1724" s="1"/>
    </row>
    <row r="1725" spans="1:1" x14ac:dyDescent="0.35">
      <c r="A1725" s="1"/>
    </row>
    <row r="1726" spans="1:1" x14ac:dyDescent="0.35">
      <c r="A1726" s="1"/>
    </row>
    <row r="1727" spans="1:1" x14ac:dyDescent="0.35">
      <c r="A1727" s="1"/>
    </row>
    <row r="1728" spans="1:1" x14ac:dyDescent="0.35">
      <c r="A1728" s="1"/>
    </row>
    <row r="1729" spans="1:1" x14ac:dyDescent="0.35">
      <c r="A1729" s="1"/>
    </row>
    <row r="1730" spans="1:1" x14ac:dyDescent="0.35">
      <c r="A1730" s="1"/>
    </row>
    <row r="1731" spans="1:1" x14ac:dyDescent="0.35">
      <c r="A1731" s="1"/>
    </row>
    <row r="1732" spans="1:1" x14ac:dyDescent="0.35">
      <c r="A1732" s="1"/>
    </row>
    <row r="1733" spans="1:1" x14ac:dyDescent="0.35">
      <c r="A1733" s="1"/>
    </row>
    <row r="1734" spans="1:1" x14ac:dyDescent="0.35">
      <c r="A1734" s="1"/>
    </row>
    <row r="1735" spans="1:1" x14ac:dyDescent="0.35">
      <c r="A1735" s="1"/>
    </row>
    <row r="1736" spans="1:1" x14ac:dyDescent="0.35">
      <c r="A1736" s="1"/>
    </row>
    <row r="1737" spans="1:1" x14ac:dyDescent="0.35">
      <c r="A1737" s="1"/>
    </row>
    <row r="1738" spans="1:1" x14ac:dyDescent="0.35">
      <c r="A1738" s="1"/>
    </row>
    <row r="1739" spans="1:1" x14ac:dyDescent="0.35">
      <c r="A1739" s="1"/>
    </row>
    <row r="1740" spans="1:1" x14ac:dyDescent="0.35">
      <c r="A1740" s="1"/>
    </row>
    <row r="1741" spans="1:1" x14ac:dyDescent="0.35">
      <c r="A1741" s="1"/>
    </row>
    <row r="1742" spans="1:1" x14ac:dyDescent="0.35">
      <c r="A1742" s="1"/>
    </row>
    <row r="1743" spans="1:1" x14ac:dyDescent="0.35">
      <c r="A1743" s="1"/>
    </row>
    <row r="1744" spans="1:1" x14ac:dyDescent="0.35">
      <c r="A1744" s="1"/>
    </row>
    <row r="1745" spans="1:1" x14ac:dyDescent="0.35">
      <c r="A1745" s="1"/>
    </row>
    <row r="1746" spans="1:1" x14ac:dyDescent="0.35">
      <c r="A1746" s="1"/>
    </row>
    <row r="1747" spans="1:1" x14ac:dyDescent="0.35">
      <c r="A1747" s="1"/>
    </row>
    <row r="1748" spans="1:1" x14ac:dyDescent="0.35">
      <c r="A1748" s="1"/>
    </row>
    <row r="1749" spans="1:1" x14ac:dyDescent="0.35">
      <c r="A1749" s="1"/>
    </row>
    <row r="1750" spans="1:1" x14ac:dyDescent="0.35">
      <c r="A1750" s="1"/>
    </row>
    <row r="1751" spans="1:1" x14ac:dyDescent="0.35">
      <c r="A1751" s="1"/>
    </row>
    <row r="1752" spans="1:1" x14ac:dyDescent="0.35">
      <c r="A1752" s="1"/>
    </row>
    <row r="1753" spans="1:1" x14ac:dyDescent="0.35">
      <c r="A1753" s="1"/>
    </row>
    <row r="1754" spans="1:1" x14ac:dyDescent="0.35">
      <c r="A1754" s="1"/>
    </row>
    <row r="1755" spans="1:1" x14ac:dyDescent="0.35">
      <c r="A1755" s="1"/>
    </row>
    <row r="1756" spans="1:1" x14ac:dyDescent="0.35">
      <c r="A1756" s="1"/>
    </row>
    <row r="1757" spans="1:1" x14ac:dyDescent="0.35">
      <c r="A1757" s="1"/>
    </row>
    <row r="1758" spans="1:1" x14ac:dyDescent="0.35">
      <c r="A1758" s="1"/>
    </row>
    <row r="1759" spans="1:1" x14ac:dyDescent="0.35">
      <c r="A1759" s="1"/>
    </row>
    <row r="1760" spans="1:1" x14ac:dyDescent="0.35">
      <c r="A1760" s="1"/>
    </row>
    <row r="1761" spans="1:1" x14ac:dyDescent="0.35">
      <c r="A1761" s="1"/>
    </row>
    <row r="1762" spans="1:1" x14ac:dyDescent="0.35">
      <c r="A1762" s="1"/>
    </row>
    <row r="1763" spans="1:1" x14ac:dyDescent="0.35">
      <c r="A1763" s="1"/>
    </row>
    <row r="1764" spans="1:1" x14ac:dyDescent="0.35">
      <c r="A1764" s="1"/>
    </row>
    <row r="1765" spans="1:1" x14ac:dyDescent="0.35">
      <c r="A1765" s="1"/>
    </row>
    <row r="1766" spans="1:1" x14ac:dyDescent="0.35">
      <c r="A1766" s="1"/>
    </row>
    <row r="1767" spans="1:1" x14ac:dyDescent="0.35">
      <c r="A1767" s="1"/>
    </row>
    <row r="1768" spans="1:1" x14ac:dyDescent="0.35">
      <c r="A1768" s="1"/>
    </row>
    <row r="1769" spans="1:1" x14ac:dyDescent="0.35">
      <c r="A1769" s="1"/>
    </row>
    <row r="1770" spans="1:1" x14ac:dyDescent="0.35">
      <c r="A1770" s="1"/>
    </row>
    <row r="1771" spans="1:1" x14ac:dyDescent="0.35">
      <c r="A1771" s="1"/>
    </row>
    <row r="1772" spans="1:1" x14ac:dyDescent="0.35">
      <c r="A1772" s="1"/>
    </row>
    <row r="1773" spans="1:1" x14ac:dyDescent="0.35">
      <c r="A1773" s="1"/>
    </row>
    <row r="1774" spans="1:1" x14ac:dyDescent="0.35">
      <c r="A1774" s="1"/>
    </row>
    <row r="1775" spans="1:1" x14ac:dyDescent="0.35">
      <c r="A1775" s="1"/>
    </row>
    <row r="1776" spans="1:1" x14ac:dyDescent="0.35">
      <c r="A1776" s="1"/>
    </row>
    <row r="1777" spans="1:1" x14ac:dyDescent="0.35">
      <c r="A1777" s="1"/>
    </row>
    <row r="1778" spans="1:1" x14ac:dyDescent="0.35">
      <c r="A1778" s="1"/>
    </row>
    <row r="1779" spans="1:1" x14ac:dyDescent="0.35">
      <c r="A1779" s="1"/>
    </row>
    <row r="1780" spans="1:1" x14ac:dyDescent="0.35">
      <c r="A1780" s="1"/>
    </row>
    <row r="1781" spans="1:1" x14ac:dyDescent="0.35">
      <c r="A1781" s="1"/>
    </row>
    <row r="1782" spans="1:1" x14ac:dyDescent="0.35">
      <c r="A1782" s="1"/>
    </row>
    <row r="1783" spans="1:1" x14ac:dyDescent="0.35">
      <c r="A1783" s="1"/>
    </row>
    <row r="1784" spans="1:1" x14ac:dyDescent="0.35">
      <c r="A1784" s="1"/>
    </row>
    <row r="1785" spans="1:1" x14ac:dyDescent="0.35">
      <c r="A1785" s="1"/>
    </row>
    <row r="1786" spans="1:1" x14ac:dyDescent="0.35">
      <c r="A1786" s="1"/>
    </row>
    <row r="1787" spans="1:1" x14ac:dyDescent="0.35">
      <c r="A1787" s="1"/>
    </row>
    <row r="1788" spans="1:1" x14ac:dyDescent="0.35">
      <c r="A1788" s="1"/>
    </row>
    <row r="1789" spans="1:1" x14ac:dyDescent="0.35">
      <c r="A1789" s="1"/>
    </row>
    <row r="1790" spans="1:1" x14ac:dyDescent="0.35">
      <c r="A1790" s="1"/>
    </row>
    <row r="1791" spans="1:1" x14ac:dyDescent="0.35">
      <c r="A1791" s="1"/>
    </row>
    <row r="1792" spans="1:1" x14ac:dyDescent="0.35">
      <c r="A1792" s="1"/>
    </row>
    <row r="1793" spans="1:1" x14ac:dyDescent="0.35">
      <c r="A1793" s="1"/>
    </row>
    <row r="1794" spans="1:1" x14ac:dyDescent="0.35">
      <c r="A1794" s="1"/>
    </row>
    <row r="1795" spans="1:1" x14ac:dyDescent="0.35">
      <c r="A1795" s="1"/>
    </row>
    <row r="1796" spans="1:1" x14ac:dyDescent="0.35">
      <c r="A1796" s="1"/>
    </row>
    <row r="1797" spans="1:1" x14ac:dyDescent="0.35">
      <c r="A1797" s="1"/>
    </row>
    <row r="1798" spans="1:1" x14ac:dyDescent="0.35">
      <c r="A1798" s="1"/>
    </row>
    <row r="1799" spans="1:1" x14ac:dyDescent="0.35">
      <c r="A1799" s="1"/>
    </row>
    <row r="1800" spans="1:1" x14ac:dyDescent="0.35">
      <c r="A1800" s="1"/>
    </row>
    <row r="1801" spans="1:1" x14ac:dyDescent="0.35">
      <c r="A1801" s="1"/>
    </row>
    <row r="1802" spans="1:1" x14ac:dyDescent="0.35">
      <c r="A1802" s="1"/>
    </row>
    <row r="1803" spans="1:1" x14ac:dyDescent="0.35">
      <c r="A1803" s="1"/>
    </row>
    <row r="1804" spans="1:1" x14ac:dyDescent="0.35">
      <c r="A1804" s="1"/>
    </row>
    <row r="1805" spans="1:1" x14ac:dyDescent="0.35">
      <c r="A1805" s="1"/>
    </row>
    <row r="1806" spans="1:1" x14ac:dyDescent="0.35">
      <c r="A1806" s="1"/>
    </row>
    <row r="1807" spans="1:1" x14ac:dyDescent="0.35">
      <c r="A1807" s="1"/>
    </row>
    <row r="1808" spans="1:1" x14ac:dyDescent="0.35">
      <c r="A1808" s="1"/>
    </row>
    <row r="1809" spans="1:1" x14ac:dyDescent="0.35">
      <c r="A1809" s="1"/>
    </row>
    <row r="1810" spans="1:1" x14ac:dyDescent="0.35">
      <c r="A1810" s="1"/>
    </row>
    <row r="1811" spans="1:1" x14ac:dyDescent="0.35">
      <c r="A1811" s="1"/>
    </row>
    <row r="1812" spans="1:1" x14ac:dyDescent="0.35">
      <c r="A1812" s="1"/>
    </row>
    <row r="1813" spans="1:1" x14ac:dyDescent="0.35">
      <c r="A1813" s="1"/>
    </row>
    <row r="1814" spans="1:1" x14ac:dyDescent="0.35">
      <c r="A1814" s="1"/>
    </row>
    <row r="1815" spans="1:1" x14ac:dyDescent="0.35">
      <c r="A1815" s="1"/>
    </row>
    <row r="1816" spans="1:1" x14ac:dyDescent="0.35">
      <c r="A1816" s="1"/>
    </row>
    <row r="1817" spans="1:1" x14ac:dyDescent="0.35">
      <c r="A1817" s="1"/>
    </row>
    <row r="1818" spans="1:1" x14ac:dyDescent="0.35">
      <c r="A1818" s="1"/>
    </row>
    <row r="1819" spans="1:1" x14ac:dyDescent="0.35">
      <c r="A1819" s="1"/>
    </row>
    <row r="1820" spans="1:1" x14ac:dyDescent="0.35">
      <c r="A1820" s="1"/>
    </row>
    <row r="1821" spans="1:1" x14ac:dyDescent="0.35">
      <c r="A1821" s="1"/>
    </row>
    <row r="1822" spans="1:1" x14ac:dyDescent="0.35">
      <c r="A1822" s="1"/>
    </row>
    <row r="1823" spans="1:1" x14ac:dyDescent="0.35">
      <c r="A1823" s="1"/>
    </row>
    <row r="1824" spans="1:1" x14ac:dyDescent="0.35">
      <c r="A1824" s="1"/>
    </row>
    <row r="1825" spans="1:1" x14ac:dyDescent="0.35">
      <c r="A1825" s="1"/>
    </row>
    <row r="1826" spans="1:1" x14ac:dyDescent="0.35">
      <c r="A1826" s="1"/>
    </row>
    <row r="1827" spans="1:1" x14ac:dyDescent="0.35">
      <c r="A1827" s="1"/>
    </row>
    <row r="1828" spans="1:1" x14ac:dyDescent="0.35">
      <c r="A1828" s="1"/>
    </row>
    <row r="1829" spans="1:1" x14ac:dyDescent="0.35">
      <c r="A1829" s="1"/>
    </row>
    <row r="1830" spans="1:1" x14ac:dyDescent="0.35">
      <c r="A1830" s="1"/>
    </row>
    <row r="1831" spans="1:1" x14ac:dyDescent="0.35">
      <c r="A1831" s="1"/>
    </row>
    <row r="1832" spans="1:1" x14ac:dyDescent="0.35">
      <c r="A1832" s="1"/>
    </row>
    <row r="1833" spans="1:1" x14ac:dyDescent="0.35">
      <c r="A1833" s="1"/>
    </row>
    <row r="1834" spans="1:1" x14ac:dyDescent="0.35">
      <c r="A1834" s="1"/>
    </row>
    <row r="1835" spans="1:1" x14ac:dyDescent="0.35">
      <c r="A1835" s="1"/>
    </row>
    <row r="1836" spans="1:1" x14ac:dyDescent="0.35">
      <c r="A1836" s="1"/>
    </row>
    <row r="1837" spans="1:1" x14ac:dyDescent="0.35">
      <c r="A1837" s="1"/>
    </row>
    <row r="1838" spans="1:1" x14ac:dyDescent="0.35">
      <c r="A1838" s="1"/>
    </row>
    <row r="1839" spans="1:1" x14ac:dyDescent="0.35">
      <c r="A1839" s="1"/>
    </row>
    <row r="1840" spans="1:1" x14ac:dyDescent="0.35">
      <c r="A1840" s="1"/>
    </row>
    <row r="1841" spans="1:1" x14ac:dyDescent="0.35">
      <c r="A1841" s="1"/>
    </row>
    <row r="1842" spans="1:1" x14ac:dyDescent="0.35">
      <c r="A1842" s="1"/>
    </row>
    <row r="1843" spans="1:1" x14ac:dyDescent="0.35">
      <c r="A1843" s="1"/>
    </row>
    <row r="1844" spans="1:1" x14ac:dyDescent="0.35">
      <c r="A1844" s="1"/>
    </row>
    <row r="1845" spans="1:1" x14ac:dyDescent="0.35">
      <c r="A1845" s="1"/>
    </row>
    <row r="1846" spans="1:1" x14ac:dyDescent="0.35">
      <c r="A1846" s="1"/>
    </row>
    <row r="1847" spans="1:1" x14ac:dyDescent="0.35">
      <c r="A1847" s="1"/>
    </row>
    <row r="1848" spans="1:1" x14ac:dyDescent="0.35">
      <c r="A1848" s="1"/>
    </row>
    <row r="1849" spans="1:1" x14ac:dyDescent="0.35">
      <c r="A1849" s="1"/>
    </row>
    <row r="1850" spans="1:1" x14ac:dyDescent="0.35">
      <c r="A1850" s="1"/>
    </row>
    <row r="1851" spans="1:1" x14ac:dyDescent="0.35">
      <c r="A1851" s="1"/>
    </row>
    <row r="1852" spans="1:1" x14ac:dyDescent="0.35">
      <c r="A1852" s="1"/>
    </row>
    <row r="1853" spans="1:1" x14ac:dyDescent="0.35">
      <c r="A1853" s="1"/>
    </row>
    <row r="1854" spans="1:1" x14ac:dyDescent="0.35">
      <c r="A1854" s="1"/>
    </row>
    <row r="1855" spans="1:1" x14ac:dyDescent="0.35">
      <c r="A1855" s="1"/>
    </row>
    <row r="1856" spans="1:1" x14ac:dyDescent="0.35">
      <c r="A1856" s="1"/>
    </row>
    <row r="1857" spans="1:1" x14ac:dyDescent="0.35">
      <c r="A1857" s="1"/>
    </row>
    <row r="1858" spans="1:1" x14ac:dyDescent="0.35">
      <c r="A1858" s="1"/>
    </row>
    <row r="1859" spans="1:1" x14ac:dyDescent="0.35">
      <c r="A1859" s="1"/>
    </row>
    <row r="1860" spans="1:1" x14ac:dyDescent="0.35">
      <c r="A1860" s="1"/>
    </row>
    <row r="1861" spans="1:1" x14ac:dyDescent="0.35">
      <c r="A1861" s="1"/>
    </row>
    <row r="1862" spans="1:1" x14ac:dyDescent="0.35">
      <c r="A1862" s="1"/>
    </row>
    <row r="1863" spans="1:1" x14ac:dyDescent="0.35">
      <c r="A1863" s="1"/>
    </row>
    <row r="1864" spans="1:1" x14ac:dyDescent="0.35">
      <c r="A1864" s="1"/>
    </row>
    <row r="1865" spans="1:1" x14ac:dyDescent="0.35">
      <c r="A1865" s="1"/>
    </row>
    <row r="1866" spans="1:1" x14ac:dyDescent="0.35">
      <c r="A1866" s="1"/>
    </row>
    <row r="1867" spans="1:1" x14ac:dyDescent="0.35">
      <c r="A1867" s="1"/>
    </row>
    <row r="1868" spans="1:1" x14ac:dyDescent="0.35">
      <c r="A1868" s="1"/>
    </row>
    <row r="1869" spans="1:1" x14ac:dyDescent="0.35">
      <c r="A1869" s="1"/>
    </row>
    <row r="1870" spans="1:1" x14ac:dyDescent="0.35">
      <c r="A1870" s="1"/>
    </row>
    <row r="1871" spans="1:1" x14ac:dyDescent="0.35">
      <c r="A1871" s="1"/>
    </row>
    <row r="1872" spans="1:1" x14ac:dyDescent="0.35">
      <c r="A1872" s="1"/>
    </row>
    <row r="1873" spans="1:1" x14ac:dyDescent="0.35">
      <c r="A1873" s="1"/>
    </row>
    <row r="1874" spans="1:1" x14ac:dyDescent="0.35">
      <c r="A1874" s="1"/>
    </row>
    <row r="1875" spans="1:1" x14ac:dyDescent="0.35">
      <c r="A1875" s="1"/>
    </row>
    <row r="1876" spans="1:1" x14ac:dyDescent="0.35">
      <c r="A1876" s="1"/>
    </row>
    <row r="1877" spans="1:1" x14ac:dyDescent="0.35">
      <c r="A1877" s="1"/>
    </row>
    <row r="1878" spans="1:1" x14ac:dyDescent="0.35">
      <c r="A1878" s="1"/>
    </row>
    <row r="1879" spans="1:1" x14ac:dyDescent="0.35">
      <c r="A1879" s="1"/>
    </row>
    <row r="1880" spans="1:1" x14ac:dyDescent="0.35">
      <c r="A1880" s="1"/>
    </row>
    <row r="1881" spans="1:1" x14ac:dyDescent="0.35">
      <c r="A1881" s="1"/>
    </row>
    <row r="1882" spans="1:1" x14ac:dyDescent="0.35">
      <c r="A1882" s="1"/>
    </row>
    <row r="1883" spans="1:1" x14ac:dyDescent="0.35">
      <c r="A1883" s="1"/>
    </row>
    <row r="1884" spans="1:1" x14ac:dyDescent="0.35">
      <c r="A1884" s="1"/>
    </row>
    <row r="1885" spans="1:1" x14ac:dyDescent="0.35">
      <c r="A1885" s="1"/>
    </row>
    <row r="1886" spans="1:1" x14ac:dyDescent="0.35">
      <c r="A1886" s="1"/>
    </row>
    <row r="1887" spans="1:1" x14ac:dyDescent="0.35">
      <c r="A1887" s="1"/>
    </row>
    <row r="1888" spans="1:1" x14ac:dyDescent="0.35">
      <c r="A1888" s="1"/>
    </row>
    <row r="1889" spans="1:1" x14ac:dyDescent="0.35">
      <c r="A1889" s="1"/>
    </row>
    <row r="1890" spans="1:1" x14ac:dyDescent="0.35">
      <c r="A1890" s="1"/>
    </row>
    <row r="1891" spans="1:1" x14ac:dyDescent="0.35">
      <c r="A1891" s="1"/>
    </row>
    <row r="1892" spans="1:1" x14ac:dyDescent="0.35">
      <c r="A1892" s="1"/>
    </row>
    <row r="1893" spans="1:1" x14ac:dyDescent="0.35">
      <c r="A1893" s="1"/>
    </row>
    <row r="1894" spans="1:1" x14ac:dyDescent="0.35">
      <c r="A1894" s="1"/>
    </row>
    <row r="1895" spans="1:1" x14ac:dyDescent="0.35">
      <c r="A1895" s="1"/>
    </row>
    <row r="1896" spans="1:1" x14ac:dyDescent="0.35">
      <c r="A1896" s="1"/>
    </row>
    <row r="1897" spans="1:1" x14ac:dyDescent="0.35">
      <c r="A1897" s="1"/>
    </row>
    <row r="1898" spans="1:1" x14ac:dyDescent="0.35">
      <c r="A1898" s="1"/>
    </row>
    <row r="1899" spans="1:1" x14ac:dyDescent="0.35">
      <c r="A1899" s="1"/>
    </row>
    <row r="1900" spans="1:1" x14ac:dyDescent="0.35">
      <c r="A1900" s="1"/>
    </row>
    <row r="1901" spans="1:1" x14ac:dyDescent="0.35">
      <c r="A1901" s="1"/>
    </row>
    <row r="1902" spans="1:1" x14ac:dyDescent="0.35">
      <c r="A1902" s="1"/>
    </row>
    <row r="1903" spans="1:1" x14ac:dyDescent="0.35">
      <c r="A1903" s="1"/>
    </row>
    <row r="1904" spans="1:1" x14ac:dyDescent="0.35">
      <c r="A1904" s="1"/>
    </row>
    <row r="1905" spans="1:1" x14ac:dyDescent="0.35">
      <c r="A1905" s="1"/>
    </row>
    <row r="1906" spans="1:1" x14ac:dyDescent="0.35">
      <c r="A1906" s="1"/>
    </row>
    <row r="1907" spans="1:1" x14ac:dyDescent="0.35">
      <c r="A1907" s="1"/>
    </row>
    <row r="1908" spans="1:1" x14ac:dyDescent="0.35">
      <c r="A1908" s="1"/>
    </row>
    <row r="1909" spans="1:1" x14ac:dyDescent="0.35">
      <c r="A1909" s="1"/>
    </row>
    <row r="1910" spans="1:1" x14ac:dyDescent="0.35">
      <c r="A1910" s="1"/>
    </row>
    <row r="1911" spans="1:1" x14ac:dyDescent="0.35">
      <c r="A1911" s="1"/>
    </row>
    <row r="1912" spans="1:1" x14ac:dyDescent="0.35">
      <c r="A1912" s="1"/>
    </row>
    <row r="1913" spans="1:1" x14ac:dyDescent="0.35">
      <c r="A1913" s="1"/>
    </row>
    <row r="1914" spans="1:1" x14ac:dyDescent="0.35">
      <c r="A1914" s="1"/>
    </row>
    <row r="1915" spans="1:1" x14ac:dyDescent="0.35">
      <c r="A1915" s="1"/>
    </row>
    <row r="1916" spans="1:1" x14ac:dyDescent="0.35">
      <c r="A1916" s="1"/>
    </row>
    <row r="1917" spans="1:1" x14ac:dyDescent="0.35">
      <c r="A1917" s="1"/>
    </row>
    <row r="1918" spans="1:1" x14ac:dyDescent="0.35">
      <c r="A1918" s="1"/>
    </row>
    <row r="1919" spans="1:1" x14ac:dyDescent="0.35">
      <c r="A1919" s="1"/>
    </row>
    <row r="1920" spans="1:1" x14ac:dyDescent="0.35">
      <c r="A1920" s="1"/>
    </row>
    <row r="1921" spans="1:1" x14ac:dyDescent="0.35">
      <c r="A1921" s="1"/>
    </row>
    <row r="1922" spans="1:1" x14ac:dyDescent="0.35">
      <c r="A1922" s="1"/>
    </row>
    <row r="1923" spans="1:1" x14ac:dyDescent="0.35">
      <c r="A1923" s="1"/>
    </row>
    <row r="1924" spans="1:1" x14ac:dyDescent="0.35">
      <c r="A1924" s="1"/>
    </row>
    <row r="1925" spans="1:1" x14ac:dyDescent="0.35">
      <c r="A1925" s="1"/>
    </row>
    <row r="1926" spans="1:1" x14ac:dyDescent="0.35">
      <c r="A1926" s="1"/>
    </row>
    <row r="1927" spans="1:1" x14ac:dyDescent="0.35">
      <c r="A1927" s="1"/>
    </row>
    <row r="1928" spans="1:1" x14ac:dyDescent="0.35">
      <c r="A1928" s="1"/>
    </row>
    <row r="1929" spans="1:1" x14ac:dyDescent="0.35">
      <c r="A1929" s="1"/>
    </row>
    <row r="1930" spans="1:1" x14ac:dyDescent="0.35">
      <c r="A1930" s="1"/>
    </row>
    <row r="1931" spans="1:1" x14ac:dyDescent="0.35">
      <c r="A1931" s="1"/>
    </row>
    <row r="1932" spans="1:1" x14ac:dyDescent="0.35">
      <c r="A1932" s="1"/>
    </row>
    <row r="1933" spans="1:1" x14ac:dyDescent="0.35">
      <c r="A1933" s="1"/>
    </row>
    <row r="1934" spans="1:1" x14ac:dyDescent="0.35">
      <c r="A1934" s="1"/>
    </row>
    <row r="1935" spans="1:1" x14ac:dyDescent="0.35">
      <c r="A1935" s="1"/>
    </row>
    <row r="1936" spans="1:1" x14ac:dyDescent="0.35">
      <c r="A1936" s="1"/>
    </row>
    <row r="1937" spans="1:1" x14ac:dyDescent="0.35">
      <c r="A1937" s="1"/>
    </row>
    <row r="1938" spans="1:1" x14ac:dyDescent="0.35">
      <c r="A1938" s="1"/>
    </row>
    <row r="1939" spans="1:1" x14ac:dyDescent="0.35">
      <c r="A1939" s="1"/>
    </row>
    <row r="1940" spans="1:1" x14ac:dyDescent="0.35">
      <c r="A1940" s="1"/>
    </row>
    <row r="1941" spans="1:1" x14ac:dyDescent="0.35">
      <c r="A1941" s="1"/>
    </row>
    <row r="1942" spans="1:1" x14ac:dyDescent="0.35">
      <c r="A1942" s="1"/>
    </row>
    <row r="1943" spans="1:1" x14ac:dyDescent="0.35">
      <c r="A1943" s="1"/>
    </row>
    <row r="1944" spans="1:1" x14ac:dyDescent="0.35">
      <c r="A1944" s="1"/>
    </row>
    <row r="1945" spans="1:1" x14ac:dyDescent="0.35">
      <c r="A1945" s="1"/>
    </row>
    <row r="1946" spans="1:1" x14ac:dyDescent="0.35">
      <c r="A1946" s="1"/>
    </row>
    <row r="1947" spans="1:1" x14ac:dyDescent="0.35">
      <c r="A1947" s="1"/>
    </row>
    <row r="1948" spans="1:1" x14ac:dyDescent="0.35">
      <c r="A1948" s="1"/>
    </row>
    <row r="1949" spans="1:1" x14ac:dyDescent="0.35">
      <c r="A1949" s="1"/>
    </row>
    <row r="1950" spans="1:1" x14ac:dyDescent="0.35">
      <c r="A1950" s="1"/>
    </row>
    <row r="1951" spans="1:1" x14ac:dyDescent="0.35">
      <c r="A1951" s="1"/>
    </row>
    <row r="1952" spans="1:1" x14ac:dyDescent="0.35">
      <c r="A1952" s="1"/>
    </row>
    <row r="1953" spans="1:1" x14ac:dyDescent="0.35">
      <c r="A1953" s="1"/>
    </row>
    <row r="1954" spans="1:1" x14ac:dyDescent="0.35">
      <c r="A1954" s="1"/>
    </row>
    <row r="1955" spans="1:1" x14ac:dyDescent="0.35">
      <c r="A1955" s="1"/>
    </row>
    <row r="1956" spans="1:1" x14ac:dyDescent="0.35">
      <c r="A1956" s="1"/>
    </row>
    <row r="1957" spans="1:1" x14ac:dyDescent="0.35">
      <c r="A1957" s="1"/>
    </row>
    <row r="1958" spans="1:1" x14ac:dyDescent="0.35">
      <c r="A1958" s="1"/>
    </row>
    <row r="1959" spans="1:1" x14ac:dyDescent="0.35">
      <c r="A1959" s="1"/>
    </row>
    <row r="1960" spans="1:1" x14ac:dyDescent="0.35">
      <c r="A1960" s="1"/>
    </row>
    <row r="1961" spans="1:1" x14ac:dyDescent="0.35">
      <c r="A1961" s="1"/>
    </row>
    <row r="1962" spans="1:1" x14ac:dyDescent="0.35">
      <c r="A1962" s="1"/>
    </row>
    <row r="1963" spans="1:1" x14ac:dyDescent="0.35">
      <c r="A1963" s="1"/>
    </row>
    <row r="1964" spans="1:1" x14ac:dyDescent="0.35">
      <c r="A1964" s="1"/>
    </row>
    <row r="1965" spans="1:1" x14ac:dyDescent="0.35">
      <c r="A1965" s="1"/>
    </row>
    <row r="1966" spans="1:1" x14ac:dyDescent="0.35">
      <c r="A1966" s="1"/>
    </row>
    <row r="1967" spans="1:1" x14ac:dyDescent="0.35">
      <c r="A1967" s="1"/>
    </row>
    <row r="1968" spans="1:1" x14ac:dyDescent="0.35">
      <c r="A1968" s="1"/>
    </row>
    <row r="1969" spans="1:1" x14ac:dyDescent="0.35">
      <c r="A1969" s="1"/>
    </row>
    <row r="1970" spans="1:1" x14ac:dyDescent="0.35">
      <c r="A1970" s="1"/>
    </row>
    <row r="1971" spans="1:1" x14ac:dyDescent="0.35">
      <c r="A1971" s="1"/>
    </row>
    <row r="1972" spans="1:1" x14ac:dyDescent="0.35">
      <c r="A1972" s="1"/>
    </row>
    <row r="1973" spans="1:1" x14ac:dyDescent="0.35">
      <c r="A1973" s="1"/>
    </row>
    <row r="1974" spans="1:1" x14ac:dyDescent="0.35">
      <c r="A1974" s="1"/>
    </row>
    <row r="1975" spans="1:1" x14ac:dyDescent="0.35">
      <c r="A1975" s="1"/>
    </row>
    <row r="1976" spans="1:1" x14ac:dyDescent="0.35">
      <c r="A1976" s="1"/>
    </row>
    <row r="1977" spans="1:1" x14ac:dyDescent="0.35">
      <c r="A1977" s="1"/>
    </row>
    <row r="1978" spans="1:1" x14ac:dyDescent="0.35">
      <c r="A1978" s="1"/>
    </row>
    <row r="1979" spans="1:1" x14ac:dyDescent="0.35">
      <c r="A1979" s="1"/>
    </row>
    <row r="1980" spans="1:1" x14ac:dyDescent="0.35">
      <c r="A1980" s="1"/>
    </row>
    <row r="1981" spans="1:1" x14ac:dyDescent="0.35">
      <c r="A1981" s="1"/>
    </row>
    <row r="1982" spans="1:1" x14ac:dyDescent="0.35">
      <c r="A1982" s="1"/>
    </row>
    <row r="1983" spans="1:1" x14ac:dyDescent="0.35">
      <c r="A1983" s="1"/>
    </row>
    <row r="1984" spans="1:1" x14ac:dyDescent="0.35">
      <c r="A1984" s="1"/>
    </row>
    <row r="1985" spans="1:1" x14ac:dyDescent="0.35">
      <c r="A1985" s="1"/>
    </row>
    <row r="1986" spans="1:1" x14ac:dyDescent="0.35">
      <c r="A1986" s="1"/>
    </row>
    <row r="1987" spans="1:1" x14ac:dyDescent="0.35">
      <c r="A1987" s="1"/>
    </row>
    <row r="1988" spans="1:1" x14ac:dyDescent="0.35">
      <c r="A1988" s="1"/>
    </row>
    <row r="1989" spans="1:1" x14ac:dyDescent="0.35">
      <c r="A1989" s="1"/>
    </row>
    <row r="1990" spans="1:1" x14ac:dyDescent="0.35">
      <c r="A1990" s="1"/>
    </row>
    <row r="1991" spans="1:1" x14ac:dyDescent="0.35">
      <c r="A1991" s="1"/>
    </row>
    <row r="1992" spans="1:1" x14ac:dyDescent="0.35">
      <c r="A1992" s="1"/>
    </row>
    <row r="1993" spans="1:1" x14ac:dyDescent="0.35">
      <c r="A1993" s="1"/>
    </row>
    <row r="1994" spans="1:1" x14ac:dyDescent="0.35">
      <c r="A1994" s="1"/>
    </row>
    <row r="1995" spans="1:1" x14ac:dyDescent="0.35">
      <c r="A1995" s="1"/>
    </row>
    <row r="1996" spans="1:1" x14ac:dyDescent="0.35">
      <c r="A1996" s="1"/>
    </row>
    <row r="1997" spans="1:1" x14ac:dyDescent="0.35">
      <c r="A1997" s="1"/>
    </row>
    <row r="1998" spans="1:1" x14ac:dyDescent="0.35">
      <c r="A1998" s="1"/>
    </row>
    <row r="1999" spans="1:1" x14ac:dyDescent="0.35">
      <c r="A1999" s="1"/>
    </row>
    <row r="2000" spans="1:1" x14ac:dyDescent="0.35">
      <c r="A2000" s="1"/>
    </row>
    <row r="2001" spans="1:1" x14ac:dyDescent="0.35">
      <c r="A2001" s="1"/>
    </row>
    <row r="2002" spans="1:1" x14ac:dyDescent="0.35">
      <c r="A2002" s="1"/>
    </row>
    <row r="2003" spans="1:1" x14ac:dyDescent="0.35">
      <c r="A2003" s="1"/>
    </row>
    <row r="2004" spans="1:1" x14ac:dyDescent="0.35">
      <c r="A2004" s="1"/>
    </row>
    <row r="2005" spans="1:1" x14ac:dyDescent="0.35">
      <c r="A2005" s="1"/>
    </row>
    <row r="2006" spans="1:1" x14ac:dyDescent="0.35">
      <c r="A2006" s="1"/>
    </row>
    <row r="2007" spans="1:1" x14ac:dyDescent="0.35">
      <c r="A2007" s="1"/>
    </row>
    <row r="2008" spans="1:1" x14ac:dyDescent="0.35">
      <c r="A2008" s="1"/>
    </row>
    <row r="2009" spans="1:1" x14ac:dyDescent="0.35">
      <c r="A2009" s="1"/>
    </row>
    <row r="2010" spans="1:1" x14ac:dyDescent="0.35">
      <c r="A2010" s="1"/>
    </row>
    <row r="2011" spans="1:1" x14ac:dyDescent="0.35">
      <c r="A2011" s="1"/>
    </row>
    <row r="2012" spans="1:1" x14ac:dyDescent="0.35">
      <c r="A2012" s="1"/>
    </row>
    <row r="2013" spans="1:1" x14ac:dyDescent="0.35">
      <c r="A2013" s="1"/>
    </row>
    <row r="2014" spans="1:1" x14ac:dyDescent="0.35">
      <c r="A2014" s="1"/>
    </row>
    <row r="2015" spans="1:1" x14ac:dyDescent="0.35">
      <c r="A2015" s="1"/>
    </row>
    <row r="2016" spans="1:1" x14ac:dyDescent="0.35">
      <c r="A2016" s="1"/>
    </row>
    <row r="2017" spans="1:1" x14ac:dyDescent="0.35">
      <c r="A2017" s="1"/>
    </row>
    <row r="2018" spans="1:1" x14ac:dyDescent="0.35">
      <c r="A2018" s="1"/>
    </row>
    <row r="2019" spans="1:1" x14ac:dyDescent="0.35">
      <c r="A2019" s="1"/>
    </row>
    <row r="2020" spans="1:1" x14ac:dyDescent="0.35">
      <c r="A2020" s="1"/>
    </row>
    <row r="2021" spans="1:1" x14ac:dyDescent="0.35">
      <c r="A2021" s="1"/>
    </row>
    <row r="2022" spans="1:1" x14ac:dyDescent="0.35">
      <c r="A2022" s="1"/>
    </row>
    <row r="2023" spans="1:1" x14ac:dyDescent="0.35">
      <c r="A2023" s="1"/>
    </row>
    <row r="2024" spans="1:1" x14ac:dyDescent="0.35">
      <c r="A2024" s="1"/>
    </row>
    <row r="2025" spans="1:1" x14ac:dyDescent="0.35">
      <c r="A2025" s="1"/>
    </row>
    <row r="2026" spans="1:1" x14ac:dyDescent="0.35">
      <c r="A2026" s="1"/>
    </row>
    <row r="2027" spans="1:1" x14ac:dyDescent="0.35">
      <c r="A2027" s="1"/>
    </row>
    <row r="2028" spans="1:1" x14ac:dyDescent="0.35">
      <c r="A2028" s="1"/>
    </row>
    <row r="2029" spans="1:1" x14ac:dyDescent="0.35">
      <c r="A2029" s="1"/>
    </row>
    <row r="2030" spans="1:1" x14ac:dyDescent="0.35">
      <c r="A2030" s="1"/>
    </row>
    <row r="2031" spans="1:1" x14ac:dyDescent="0.35">
      <c r="A2031" s="1"/>
    </row>
    <row r="2032" spans="1:1" x14ac:dyDescent="0.35">
      <c r="A2032" s="1"/>
    </row>
    <row r="2033" spans="1:1" x14ac:dyDescent="0.35">
      <c r="A2033" s="1"/>
    </row>
    <row r="2034" spans="1:1" x14ac:dyDescent="0.35">
      <c r="A2034" s="1"/>
    </row>
    <row r="2035" spans="1:1" x14ac:dyDescent="0.35">
      <c r="A2035" s="1"/>
    </row>
    <row r="2036" spans="1:1" x14ac:dyDescent="0.35">
      <c r="A2036" s="1"/>
    </row>
    <row r="2037" spans="1:1" x14ac:dyDescent="0.35">
      <c r="A2037" s="1"/>
    </row>
    <row r="2038" spans="1:1" x14ac:dyDescent="0.35">
      <c r="A2038" s="1"/>
    </row>
    <row r="2039" spans="1:1" x14ac:dyDescent="0.35">
      <c r="A2039" s="1"/>
    </row>
    <row r="2040" spans="1:1" x14ac:dyDescent="0.35">
      <c r="A2040" s="1"/>
    </row>
    <row r="2041" spans="1:1" x14ac:dyDescent="0.35">
      <c r="A2041" s="1"/>
    </row>
    <row r="2042" spans="1:1" x14ac:dyDescent="0.35">
      <c r="A2042" s="1"/>
    </row>
    <row r="2043" spans="1:1" x14ac:dyDescent="0.35">
      <c r="A2043" s="1"/>
    </row>
    <row r="2044" spans="1:1" x14ac:dyDescent="0.35">
      <c r="A2044" s="1"/>
    </row>
    <row r="2045" spans="1:1" x14ac:dyDescent="0.35">
      <c r="A2045" s="1"/>
    </row>
    <row r="2046" spans="1:1" x14ac:dyDescent="0.35">
      <c r="A2046" s="1"/>
    </row>
    <row r="2047" spans="1:1" x14ac:dyDescent="0.35">
      <c r="A2047" s="1"/>
    </row>
    <row r="2048" spans="1:1" x14ac:dyDescent="0.35">
      <c r="A2048" s="1"/>
    </row>
    <row r="2049" spans="1:1" x14ac:dyDescent="0.35">
      <c r="A2049" s="1"/>
    </row>
    <row r="2050" spans="1:1" x14ac:dyDescent="0.35">
      <c r="A2050" s="1"/>
    </row>
    <row r="2051" spans="1:1" x14ac:dyDescent="0.35">
      <c r="A2051" s="1"/>
    </row>
    <row r="2052" spans="1:1" x14ac:dyDescent="0.35">
      <c r="A2052" s="1"/>
    </row>
    <row r="2053" spans="1:1" x14ac:dyDescent="0.35">
      <c r="A2053" s="1"/>
    </row>
    <row r="2054" spans="1:1" x14ac:dyDescent="0.35">
      <c r="A2054" s="1"/>
    </row>
    <row r="2055" spans="1:1" x14ac:dyDescent="0.35">
      <c r="A2055" s="1"/>
    </row>
    <row r="2056" spans="1:1" x14ac:dyDescent="0.35">
      <c r="A2056" s="1"/>
    </row>
    <row r="2057" spans="1:1" x14ac:dyDescent="0.35">
      <c r="A2057" s="1"/>
    </row>
    <row r="2058" spans="1:1" x14ac:dyDescent="0.35">
      <c r="A2058" s="1"/>
    </row>
    <row r="2059" spans="1:1" x14ac:dyDescent="0.35">
      <c r="A2059" s="1"/>
    </row>
    <row r="2060" spans="1:1" x14ac:dyDescent="0.35">
      <c r="A2060" s="1"/>
    </row>
    <row r="2061" spans="1:1" x14ac:dyDescent="0.35">
      <c r="A2061" s="1"/>
    </row>
    <row r="2062" spans="1:1" x14ac:dyDescent="0.35">
      <c r="A2062" s="1"/>
    </row>
    <row r="2063" spans="1:1" x14ac:dyDescent="0.35">
      <c r="A2063" s="1"/>
    </row>
    <row r="2064" spans="1:1" x14ac:dyDescent="0.35">
      <c r="A2064" s="1"/>
    </row>
    <row r="2065" spans="1:1" x14ac:dyDescent="0.35">
      <c r="A2065" s="1"/>
    </row>
    <row r="2066" spans="1:1" x14ac:dyDescent="0.35">
      <c r="A2066" s="1"/>
    </row>
    <row r="2067" spans="1:1" x14ac:dyDescent="0.35">
      <c r="A2067" s="1"/>
    </row>
    <row r="2068" spans="1:1" x14ac:dyDescent="0.35">
      <c r="A2068" s="1"/>
    </row>
    <row r="2069" spans="1:1" x14ac:dyDescent="0.35">
      <c r="A2069" s="1"/>
    </row>
    <row r="2070" spans="1:1" x14ac:dyDescent="0.35">
      <c r="A2070" s="1"/>
    </row>
    <row r="2071" spans="1:1" x14ac:dyDescent="0.35">
      <c r="A2071" s="1"/>
    </row>
    <row r="2072" spans="1:1" x14ac:dyDescent="0.35">
      <c r="A2072" s="1"/>
    </row>
    <row r="2073" spans="1:1" x14ac:dyDescent="0.35">
      <c r="A2073" s="1"/>
    </row>
    <row r="2074" spans="1:1" x14ac:dyDescent="0.35">
      <c r="A2074" s="1"/>
    </row>
    <row r="2075" spans="1:1" x14ac:dyDescent="0.35">
      <c r="A2075" s="1"/>
    </row>
    <row r="2076" spans="1:1" x14ac:dyDescent="0.35">
      <c r="A2076" s="1"/>
    </row>
    <row r="2077" spans="1:1" x14ac:dyDescent="0.35">
      <c r="A2077" s="1"/>
    </row>
    <row r="2078" spans="1:1" x14ac:dyDescent="0.35">
      <c r="A2078" s="1"/>
    </row>
    <row r="2079" spans="1:1" x14ac:dyDescent="0.35">
      <c r="A2079" s="1"/>
    </row>
    <row r="2080" spans="1:1" x14ac:dyDescent="0.35">
      <c r="A2080" s="1"/>
    </row>
    <row r="2081" spans="1:1" x14ac:dyDescent="0.35">
      <c r="A2081" s="1"/>
    </row>
    <row r="2082" spans="1:1" x14ac:dyDescent="0.35">
      <c r="A2082" s="1"/>
    </row>
    <row r="2083" spans="1:1" x14ac:dyDescent="0.35">
      <c r="A2083" s="1"/>
    </row>
    <row r="2084" spans="1:1" x14ac:dyDescent="0.35">
      <c r="A2084" s="1"/>
    </row>
    <row r="2085" spans="1:1" x14ac:dyDescent="0.35">
      <c r="A2085" s="1"/>
    </row>
    <row r="2086" spans="1:1" x14ac:dyDescent="0.35">
      <c r="A2086" s="1"/>
    </row>
    <row r="2087" spans="1:1" x14ac:dyDescent="0.35">
      <c r="A2087" s="1"/>
    </row>
    <row r="2088" spans="1:1" x14ac:dyDescent="0.35">
      <c r="A2088" s="1"/>
    </row>
    <row r="2089" spans="1:1" x14ac:dyDescent="0.35">
      <c r="A2089" s="1"/>
    </row>
    <row r="2090" spans="1:1" x14ac:dyDescent="0.35">
      <c r="A2090" s="1"/>
    </row>
    <row r="2091" spans="1:1" x14ac:dyDescent="0.35">
      <c r="A2091" s="1"/>
    </row>
    <row r="2092" spans="1:1" x14ac:dyDescent="0.35">
      <c r="A2092" s="1"/>
    </row>
    <row r="2093" spans="1:1" x14ac:dyDescent="0.35">
      <c r="A2093" s="1"/>
    </row>
    <row r="2094" spans="1:1" x14ac:dyDescent="0.35">
      <c r="A2094" s="1"/>
    </row>
    <row r="2095" spans="1:1" x14ac:dyDescent="0.35">
      <c r="A2095" s="1"/>
    </row>
    <row r="2096" spans="1:1" x14ac:dyDescent="0.35">
      <c r="A2096" s="1"/>
    </row>
    <row r="2097" spans="1:1" x14ac:dyDescent="0.35">
      <c r="A2097" s="1"/>
    </row>
    <row r="2098" spans="1:1" x14ac:dyDescent="0.35">
      <c r="A2098" s="1"/>
    </row>
    <row r="2099" spans="1:1" x14ac:dyDescent="0.35">
      <c r="A2099" s="1"/>
    </row>
    <row r="2100" spans="1:1" x14ac:dyDescent="0.35">
      <c r="A2100" s="1"/>
    </row>
    <row r="2101" spans="1:1" x14ac:dyDescent="0.35">
      <c r="A2101" s="1"/>
    </row>
    <row r="2102" spans="1:1" x14ac:dyDescent="0.35">
      <c r="A2102" s="1"/>
    </row>
    <row r="2103" spans="1:1" x14ac:dyDescent="0.35">
      <c r="A2103" s="1"/>
    </row>
    <row r="2104" spans="1:1" x14ac:dyDescent="0.35">
      <c r="A2104" s="1"/>
    </row>
    <row r="2105" spans="1:1" x14ac:dyDescent="0.35">
      <c r="A2105" s="1"/>
    </row>
    <row r="2106" spans="1:1" x14ac:dyDescent="0.35">
      <c r="A2106" s="1"/>
    </row>
    <row r="2107" spans="1:1" x14ac:dyDescent="0.35">
      <c r="A2107" s="1"/>
    </row>
    <row r="2108" spans="1:1" x14ac:dyDescent="0.35">
      <c r="A2108" s="1"/>
    </row>
    <row r="2109" spans="1:1" x14ac:dyDescent="0.35">
      <c r="A2109" s="1"/>
    </row>
    <row r="2110" spans="1:1" x14ac:dyDescent="0.35">
      <c r="A2110" s="1"/>
    </row>
    <row r="2111" spans="1:1" x14ac:dyDescent="0.35">
      <c r="A2111" s="1"/>
    </row>
    <row r="2112" spans="1:1" x14ac:dyDescent="0.35">
      <c r="A2112" s="1"/>
    </row>
    <row r="2113" spans="1:1" x14ac:dyDescent="0.35">
      <c r="A2113" s="1"/>
    </row>
    <row r="2114" spans="1:1" x14ac:dyDescent="0.35">
      <c r="A2114" s="1"/>
    </row>
    <row r="2115" spans="1:1" x14ac:dyDescent="0.35">
      <c r="A2115" s="1"/>
    </row>
    <row r="2116" spans="1:1" x14ac:dyDescent="0.35">
      <c r="A2116" s="1"/>
    </row>
    <row r="2117" spans="1:1" x14ac:dyDescent="0.35">
      <c r="A2117" s="1"/>
    </row>
    <row r="2118" spans="1:1" x14ac:dyDescent="0.35">
      <c r="A2118" s="1"/>
    </row>
    <row r="2119" spans="1:1" x14ac:dyDescent="0.35">
      <c r="A2119" s="1"/>
    </row>
    <row r="2120" spans="1:1" x14ac:dyDescent="0.35">
      <c r="A2120" s="1"/>
    </row>
    <row r="2121" spans="1:1" x14ac:dyDescent="0.35">
      <c r="A2121" s="1"/>
    </row>
    <row r="2122" spans="1:1" x14ac:dyDescent="0.35">
      <c r="A2122" s="1"/>
    </row>
    <row r="2123" spans="1:1" x14ac:dyDescent="0.35">
      <c r="A2123" s="1"/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365C1E-A44F-48D9-BDB7-716CE1065F30}">
  <dimension ref="A2:I2123"/>
  <sheetViews>
    <sheetView zoomScale="145" zoomScaleNormal="145" workbookViewId="0">
      <selection activeCell="G2" sqref="G2"/>
    </sheetView>
  </sheetViews>
  <sheetFormatPr defaultRowHeight="14.5" x14ac:dyDescent="0.35"/>
  <cols>
    <col min="9" max="9" width="19.453125" customWidth="1"/>
  </cols>
  <sheetData>
    <row r="2" spans="1:9" x14ac:dyDescent="0.35">
      <c r="B2" s="4" t="s">
        <v>0</v>
      </c>
      <c r="C2" s="1">
        <v>1.2E-4</v>
      </c>
      <c r="D2" t="s">
        <v>2</v>
      </c>
      <c r="E2" t="s">
        <v>9</v>
      </c>
      <c r="G2" s="1">
        <f>C2/20</f>
        <v>6.0000000000000002E-6</v>
      </c>
      <c r="I2" s="3" t="s">
        <v>10</v>
      </c>
    </row>
    <row r="3" spans="1:9" x14ac:dyDescent="0.35">
      <c r="B3" s="4" t="s">
        <v>3</v>
      </c>
      <c r="C3" s="5">
        <f>1/C2-300</f>
        <v>8033.3333333333339</v>
      </c>
      <c r="D3" t="s">
        <v>1</v>
      </c>
      <c r="E3" s="1"/>
      <c r="I3" s="2" t="s">
        <v>11</v>
      </c>
    </row>
    <row r="4" spans="1:9" x14ac:dyDescent="0.35">
      <c r="B4" s="4" t="s">
        <v>4</v>
      </c>
      <c r="C4" s="3">
        <v>50</v>
      </c>
      <c r="D4" t="s">
        <v>1</v>
      </c>
      <c r="E4" s="4" t="s">
        <v>14</v>
      </c>
      <c r="F4" s="2">
        <f>EXP(C4*C2*(-2)*PI())</f>
        <v>0.96300265339697488</v>
      </c>
    </row>
    <row r="5" spans="1:9" x14ac:dyDescent="0.35">
      <c r="A5" t="s">
        <v>6</v>
      </c>
      <c r="B5" t="s">
        <v>7</v>
      </c>
      <c r="C5" t="s">
        <v>8</v>
      </c>
      <c r="E5" t="s">
        <v>6</v>
      </c>
    </row>
    <row r="6" spans="1:9" x14ac:dyDescent="0.35">
      <c r="A6">
        <v>0</v>
      </c>
      <c r="B6">
        <f>COS(2*PI()*C$3*A6)</f>
        <v>1</v>
      </c>
      <c r="C6">
        <v>0</v>
      </c>
      <c r="E6">
        <f>0</f>
        <v>0</v>
      </c>
      <c r="F6">
        <f>COS(2*PI()*C$3*E6)</f>
        <v>1</v>
      </c>
    </row>
    <row r="7" spans="1:9" x14ac:dyDescent="0.35">
      <c r="A7" s="1">
        <f>C2</f>
        <v>1.2E-4</v>
      </c>
      <c r="B7">
        <f t="shared" ref="B7:B70" si="0">COS(2*PI()*C$3*A7)</f>
        <v>0.97452687278657724</v>
      </c>
      <c r="C7">
        <f>F$4*C6+(1-F$4)*B6</f>
        <v>3.6997346603025116E-2</v>
      </c>
      <c r="E7" s="1">
        <f>E6+G$2</f>
        <v>6.0000000000000002E-6</v>
      </c>
      <c r="F7">
        <f t="shared" ref="F7:F70" si="1">COS(2*PI()*C$3*E7)</f>
        <v>0.95449051745396152</v>
      </c>
    </row>
    <row r="8" spans="1:9" x14ac:dyDescent="0.35">
      <c r="A8" s="1">
        <f>A7+C$2</f>
        <v>2.4000000000000001E-4</v>
      </c>
      <c r="B8">
        <f t="shared" si="0"/>
        <v>0.89940525156637152</v>
      </c>
      <c r="C8">
        <f t="shared" ref="C8:C71" si="2">F$4*C7+(1-F$4)*B7</f>
        <v>7.1683451433807915E-2</v>
      </c>
      <c r="E8" s="1">
        <f t="shared" ref="E8:F71" si="3">E7+G$2</f>
        <v>1.2E-5</v>
      </c>
      <c r="F8">
        <f t="shared" si="1"/>
        <v>0.82210429581906241</v>
      </c>
    </row>
    <row r="9" spans="1:9" x14ac:dyDescent="0.35">
      <c r="A9" s="1">
        <f t="shared" ref="A9:A72" si="4">A8+C$2</f>
        <v>3.6000000000000002E-4</v>
      </c>
      <c r="B9">
        <f t="shared" si="0"/>
        <v>0.77846230156702489</v>
      </c>
      <c r="C9">
        <f t="shared" si="2"/>
        <v>0.10230696176419227</v>
      </c>
      <c r="E9" s="1">
        <f t="shared" si="3"/>
        <v>1.8E-5</v>
      </c>
      <c r="F9">
        <f t="shared" si="1"/>
        <v>0.61489099198096142</v>
      </c>
    </row>
    <row r="10" spans="1:9" x14ac:dyDescent="0.35">
      <c r="A10" s="1">
        <f t="shared" si="4"/>
        <v>4.8000000000000001E-4</v>
      </c>
      <c r="B10">
        <f t="shared" si="0"/>
        <v>0.61785961309033599</v>
      </c>
      <c r="C10">
        <f t="shared" si="2"/>
        <v>0.12732291522836389</v>
      </c>
      <c r="E10" s="1">
        <f t="shared" si="3"/>
        <v>2.4000000000000001E-5</v>
      </c>
      <c r="F10">
        <f t="shared" si="1"/>
        <v>0.3517109464083128</v>
      </c>
    </row>
    <row r="11" spans="1:9" x14ac:dyDescent="0.35">
      <c r="A11" s="1">
        <f t="shared" si="4"/>
        <v>6.0000000000000006E-4</v>
      </c>
      <c r="B11">
        <f t="shared" si="0"/>
        <v>0.42577929156507416</v>
      </c>
      <c r="C11">
        <f t="shared" si="2"/>
        <v>0.14547147146066669</v>
      </c>
      <c r="E11" s="1">
        <f t="shared" si="3"/>
        <v>3.0000000000000001E-5</v>
      </c>
      <c r="F11">
        <f t="shared" si="1"/>
        <v>5.6518534482024402E-2</v>
      </c>
    </row>
    <row r="12" spans="1:9" x14ac:dyDescent="0.35">
      <c r="A12" s="1">
        <f t="shared" si="4"/>
        <v>7.2000000000000005E-4</v>
      </c>
      <c r="B12">
        <f t="shared" si="0"/>
        <v>0.21200710992205937</v>
      </c>
      <c r="C12">
        <f t="shared" si="2"/>
        <v>0.15584211703660786</v>
      </c>
      <c r="E12" s="1">
        <f t="shared" si="3"/>
        <v>3.6000000000000001E-5</v>
      </c>
      <c r="F12">
        <f t="shared" si="1"/>
        <v>-0.24381813596133853</v>
      </c>
    </row>
    <row r="13" spans="1:9" x14ac:dyDescent="0.35">
      <c r="A13" s="1">
        <f t="shared" si="4"/>
        <v>8.4000000000000003E-4</v>
      </c>
      <c r="B13">
        <f t="shared" si="0"/>
        <v>-1.2566039883348151E-2</v>
      </c>
      <c r="C13">
        <f t="shared" si="2"/>
        <v>0.15792007274534736</v>
      </c>
      <c r="E13" s="1">
        <f t="shared" si="3"/>
        <v>4.2000000000000004E-5</v>
      </c>
      <c r="F13">
        <f t="shared" si="1"/>
        <v>-0.52196273199882126</v>
      </c>
    </row>
    <row r="14" spans="1:9" x14ac:dyDescent="0.35">
      <c r="A14" s="1">
        <f t="shared" si="4"/>
        <v>9.6000000000000002E-4</v>
      </c>
      <c r="B14">
        <f t="shared" si="0"/>
        <v>-0.23649899702372071</v>
      </c>
      <c r="C14">
        <f t="shared" si="2"/>
        <v>0.15161253894542115</v>
      </c>
      <c r="E14" s="1">
        <f t="shared" si="3"/>
        <v>4.8000000000000001E-5</v>
      </c>
      <c r="F14">
        <f t="shared" si="1"/>
        <v>-0.75259882035313785</v>
      </c>
    </row>
    <row r="15" spans="1:9" x14ac:dyDescent="0.35">
      <c r="A15" s="1">
        <f t="shared" si="4"/>
        <v>1.08E-3</v>
      </c>
      <c r="B15">
        <f t="shared" si="0"/>
        <v>-0.44838321609002896</v>
      </c>
      <c r="C15">
        <f t="shared" si="2"/>
        <v>0.13725344192853833</v>
      </c>
      <c r="E15" s="1">
        <f t="shared" si="3"/>
        <v>5.3999999999999998E-5</v>
      </c>
      <c r="F15">
        <f t="shared" si="1"/>
        <v>-0.91473414294939415</v>
      </c>
    </row>
    <row r="16" spans="1:9" x14ac:dyDescent="0.35">
      <c r="A16" s="1">
        <f t="shared" si="4"/>
        <v>1.2000000000000001E-3</v>
      </c>
      <c r="B16">
        <f t="shared" si="0"/>
        <v>-0.63742398974868719</v>
      </c>
      <c r="C16">
        <f t="shared" si="2"/>
        <v>0.11558643950838809</v>
      </c>
      <c r="E16" s="1">
        <f t="shared" si="3"/>
        <v>5.9999999999999995E-5</v>
      </c>
      <c r="F16">
        <f t="shared" si="1"/>
        <v>-0.9936113105200084</v>
      </c>
    </row>
    <row r="17" spans="1:6" x14ac:dyDescent="0.35">
      <c r="A17" s="1">
        <f t="shared" si="4"/>
        <v>1.3200000000000002E-3</v>
      </c>
      <c r="B17">
        <f t="shared" si="0"/>
        <v>-0.79399039864782495</v>
      </c>
      <c r="C17">
        <f t="shared" si="2"/>
        <v>8.772705166147135E-2</v>
      </c>
      <c r="E17" s="1">
        <f t="shared" si="3"/>
        <v>6.5999999999999992E-5</v>
      </c>
      <c r="F17">
        <f t="shared" si="1"/>
        <v>-0.98205100490330932</v>
      </c>
    </row>
    <row r="18" spans="1:6" x14ac:dyDescent="0.35">
      <c r="A18" s="1">
        <f t="shared" si="4"/>
        <v>1.4400000000000003E-3</v>
      </c>
      <c r="B18">
        <f t="shared" si="0"/>
        <v>-0.91010597068499166</v>
      </c>
      <c r="C18">
        <f t="shared" si="2"/>
        <v>5.5105845546442746E-2</v>
      </c>
      <c r="E18" s="1">
        <f t="shared" si="3"/>
        <v>7.1999999999999988E-5</v>
      </c>
      <c r="F18">
        <f t="shared" si="1"/>
        <v>-0.88110543315267686</v>
      </c>
    </row>
    <row r="19" spans="1:6" x14ac:dyDescent="0.35">
      <c r="A19" s="1">
        <f t="shared" si="4"/>
        <v>1.5600000000000004E-3</v>
      </c>
      <c r="B19">
        <f t="shared" si="0"/>
        <v>-0.97985505238424364</v>
      </c>
      <c r="C19">
        <f t="shared" si="2"/>
        <v>1.9395569435992986E-2</v>
      </c>
      <c r="E19" s="1">
        <f t="shared" si="3"/>
        <v>7.7999999999999985E-5</v>
      </c>
      <c r="F19">
        <f t="shared" si="1"/>
        <v>-0.69996255673948149</v>
      </c>
    </row>
    <row r="20" spans="1:6" x14ac:dyDescent="0.35">
      <c r="A20" s="1">
        <f t="shared" si="4"/>
        <v>1.6800000000000005E-3</v>
      </c>
      <c r="B20">
        <f t="shared" si="0"/>
        <v>-0.99968418928330061</v>
      </c>
      <c r="C20">
        <f t="shared" si="2"/>
        <v>-1.7574052162778683E-2</v>
      </c>
      <c r="E20" s="1">
        <f t="shared" si="3"/>
        <v>8.3999999999999982E-5</v>
      </c>
      <c r="F20">
        <f t="shared" si="1"/>
        <v>-0.45510981280865492</v>
      </c>
    </row>
    <row r="21" spans="1:6" x14ac:dyDescent="0.35">
      <c r="A21" s="1">
        <f t="shared" si="4"/>
        <v>1.8000000000000006E-3</v>
      </c>
      <c r="B21">
        <f t="shared" si="0"/>
        <v>-0.96858316112863851</v>
      </c>
      <c r="C21">
        <f t="shared" si="2"/>
        <v>-5.3909521308171157E-2</v>
      </c>
      <c r="E21" s="1">
        <f t="shared" si="3"/>
        <v>8.9999999999999979E-5</v>
      </c>
      <c r="F21">
        <f t="shared" si="1"/>
        <v>-0.16883344471273504</v>
      </c>
    </row>
    <row r="22" spans="1:6" x14ac:dyDescent="0.35">
      <c r="A22" s="1">
        <f t="shared" si="4"/>
        <v>1.9200000000000007E-3</v>
      </c>
      <c r="B22">
        <f t="shared" si="0"/>
        <v>-0.88813644881356135</v>
      </c>
      <c r="C22">
        <f t="shared" si="2"/>
        <v>-8.7750018989259548E-2</v>
      </c>
      <c r="E22" s="1">
        <f t="shared" si="3"/>
        <v>9.5999999999999975E-5</v>
      </c>
      <c r="F22">
        <f t="shared" si="1"/>
        <v>0.13280996879386842</v>
      </c>
    </row>
    <row r="23" spans="1:6" x14ac:dyDescent="0.35">
      <c r="A23" s="1">
        <f t="shared" si="4"/>
        <v>2.0400000000000006E-3</v>
      </c>
      <c r="B23">
        <f t="shared" si="0"/>
        <v>-0.76244251101146665</v>
      </c>
      <c r="C23">
        <f t="shared" si="2"/>
        <v>-0.11736219314982708</v>
      </c>
      <c r="E23" s="1">
        <f t="shared" si="3"/>
        <v>1.0199999999999997E-4</v>
      </c>
      <c r="F23">
        <f t="shared" si="1"/>
        <v>0.42236515638694211</v>
      </c>
    </row>
    <row r="24" spans="1:6" x14ac:dyDescent="0.35">
      <c r="A24" s="1">
        <f t="shared" si="4"/>
        <v>2.1600000000000005E-3</v>
      </c>
      <c r="B24">
        <f t="shared" si="0"/>
        <v>-0.59790498305753625</v>
      </c>
      <c r="C24">
        <f t="shared" si="2"/>
        <v>-0.14122845325654379</v>
      </c>
      <c r="E24" s="1">
        <f t="shared" si="3"/>
        <v>1.0799999999999997E-4</v>
      </c>
      <c r="F24">
        <f t="shared" si="1"/>
        <v>0.67347710455472387</v>
      </c>
    </row>
    <row r="25" spans="1:6" x14ac:dyDescent="0.35">
      <c r="A25" s="1">
        <f t="shared" si="4"/>
        <v>2.2800000000000003E-3</v>
      </c>
      <c r="B25">
        <f t="shared" si="0"/>
        <v>-0.40290643571367557</v>
      </c>
      <c r="C25">
        <f t="shared" si="2"/>
        <v>-0.15812427311505783</v>
      </c>
      <c r="E25" s="1">
        <f t="shared" si="3"/>
        <v>1.1399999999999997E-4</v>
      </c>
      <c r="F25">
        <f t="shared" si="1"/>
        <v>0.86328986365272609</v>
      </c>
    </row>
    <row r="26" spans="1:6" x14ac:dyDescent="0.35">
      <c r="A26" s="1">
        <f t="shared" si="4"/>
        <v>2.4000000000000002E-3</v>
      </c>
      <c r="B26">
        <f t="shared" si="0"/>
        <v>-0.18738131458573115</v>
      </c>
      <c r="C26">
        <f t="shared" si="2"/>
        <v>-0.16718056362695696</v>
      </c>
      <c r="E26" s="1">
        <f t="shared" si="3"/>
        <v>1.1999999999999996E-4</v>
      </c>
      <c r="F26">
        <f t="shared" si="1"/>
        <v>0.97452687278657668</v>
      </c>
    </row>
    <row r="27" spans="1:6" x14ac:dyDescent="0.35">
      <c r="A27" s="1">
        <f t="shared" si="4"/>
        <v>2.5200000000000001E-3</v>
      </c>
      <c r="B27">
        <f t="shared" si="0"/>
        <v>3.7690182669935381E-2</v>
      </c>
      <c r="C27">
        <f t="shared" si="2"/>
        <v>-0.16792793781182011</v>
      </c>
      <c r="E27" s="1">
        <f t="shared" si="3"/>
        <v>1.2599999999999997E-4</v>
      </c>
      <c r="F27">
        <f t="shared" si="1"/>
        <v>0.99706345450497513</v>
      </c>
    </row>
    <row r="28" spans="1:6" x14ac:dyDescent="0.35">
      <c r="A28" s="1">
        <f t="shared" si="4"/>
        <v>2.64E-3</v>
      </c>
      <c r="B28">
        <f t="shared" si="0"/>
        <v>0.26084150628989122</v>
      </c>
      <c r="C28">
        <f t="shared" si="2"/>
        <v>-0.16032061294049404</v>
      </c>
      <c r="E28" s="1">
        <f t="shared" si="3"/>
        <v>1.3199999999999998E-4</v>
      </c>
      <c r="F28">
        <f t="shared" si="1"/>
        <v>0.92884835246319919</v>
      </c>
    </row>
    <row r="29" spans="1:6" x14ac:dyDescent="0.35">
      <c r="A29" s="1">
        <f t="shared" si="4"/>
        <v>2.7599999999999999E-3</v>
      </c>
      <c r="B29">
        <f t="shared" si="0"/>
        <v>0.47070393216534651</v>
      </c>
      <c r="C29">
        <f t="shared" si="2"/>
        <v>-0.14473873203926291</v>
      </c>
      <c r="E29" s="1">
        <f t="shared" si="3"/>
        <v>1.3799999999999999E-4</v>
      </c>
      <c r="F29">
        <f t="shared" si="1"/>
        <v>0.77609043465274208</v>
      </c>
    </row>
    <row r="30" spans="1:6" x14ac:dyDescent="0.35">
      <c r="A30" s="1">
        <f t="shared" si="4"/>
        <v>2.8799999999999997E-3</v>
      </c>
      <c r="B30">
        <f t="shared" si="0"/>
        <v>0.6565857557529633</v>
      </c>
      <c r="C30">
        <f t="shared" si="2"/>
        <v>-0.12196898647739578</v>
      </c>
      <c r="E30" s="1">
        <f t="shared" si="3"/>
        <v>1.44E-4</v>
      </c>
      <c r="F30">
        <f t="shared" si="1"/>
        <v>0.55269356866233132</v>
      </c>
    </row>
    <row r="31" spans="1:6" x14ac:dyDescent="0.35">
      <c r="A31" s="1">
        <f t="shared" si="4"/>
        <v>2.9999999999999996E-3</v>
      </c>
      <c r="B31">
        <f t="shared" si="0"/>
        <v>0.80901699437496555</v>
      </c>
      <c r="C31">
        <f t="shared" si="2"/>
        <v>-9.3164526829670302E-2</v>
      </c>
      <c r="E31" s="1">
        <f t="shared" si="3"/>
        <v>1.5000000000000001E-4</v>
      </c>
      <c r="F31">
        <f t="shared" si="1"/>
        <v>0.27899110603922883</v>
      </c>
    </row>
    <row r="32" spans="1:6" x14ac:dyDescent="0.35">
      <c r="A32" s="1">
        <f t="shared" si="4"/>
        <v>3.1199999999999995E-3</v>
      </c>
      <c r="B32">
        <f t="shared" si="0"/>
        <v>0.92023184736587971</v>
      </c>
      <c r="C32">
        <f t="shared" si="2"/>
        <v>-5.9786204390817943E-2</v>
      </c>
      <c r="E32" s="1">
        <f t="shared" si="3"/>
        <v>1.5600000000000002E-4</v>
      </c>
      <c r="F32">
        <f t="shared" si="1"/>
        <v>-2.0104838325459038E-2</v>
      </c>
    </row>
    <row r="33" spans="1:6" x14ac:dyDescent="0.35">
      <c r="A33" s="1">
        <f t="shared" si="4"/>
        <v>3.2399999999999994E-3</v>
      </c>
      <c r="B33">
        <f t="shared" si="0"/>
        <v>0.98456433452920844</v>
      </c>
      <c r="C33">
        <f t="shared" si="2"/>
        <v>-2.3528136852753997E-2</v>
      </c>
      <c r="E33" s="1">
        <f t="shared" si="3"/>
        <v>1.6200000000000003E-4</v>
      </c>
      <c r="F33">
        <f t="shared" si="1"/>
        <v>-0.31737086111241924</v>
      </c>
    </row>
    <row r="34" spans="1:6" x14ac:dyDescent="0.35">
      <c r="A34" s="1">
        <f t="shared" si="4"/>
        <v>3.3599999999999993E-3</v>
      </c>
      <c r="B34">
        <f t="shared" si="0"/>
        <v>0.99873695660601558</v>
      </c>
      <c r="C34">
        <f t="shared" si="2"/>
        <v>1.3768609718864646E-2</v>
      </c>
      <c r="E34" s="1">
        <f t="shared" si="3"/>
        <v>1.6800000000000004E-4</v>
      </c>
      <c r="F34">
        <f t="shared" si="1"/>
        <v>-0.58575011657054643</v>
      </c>
    </row>
    <row r="35" spans="1:6" x14ac:dyDescent="0.35">
      <c r="A35" s="1">
        <f t="shared" si="4"/>
        <v>3.4799999999999992E-3</v>
      </c>
      <c r="B35">
        <f t="shared" si="0"/>
        <v>0.96202767158607705</v>
      </c>
      <c r="C35">
        <f t="shared" si="2"/>
        <v>5.0209825041657247E-2</v>
      </c>
      <c r="E35" s="1">
        <f t="shared" si="3"/>
        <v>1.7400000000000006E-4</v>
      </c>
      <c r="F35">
        <f t="shared" si="1"/>
        <v>-0.8008150026158577</v>
      </c>
    </row>
    <row r="36" spans="1:6" x14ac:dyDescent="0.35">
      <c r="A36" s="1">
        <f t="shared" si="4"/>
        <v>3.599999999999999E-3</v>
      </c>
      <c r="B36">
        <f t="shared" si="0"/>
        <v>0.8763066800438376</v>
      </c>
      <c r="C36">
        <f t="shared" si="2"/>
        <v>8.3944665949085118E-2</v>
      </c>
      <c r="E36" s="1">
        <f t="shared" si="3"/>
        <v>1.8000000000000007E-4</v>
      </c>
      <c r="F36">
        <f t="shared" si="1"/>
        <v>-0.94299053589286541</v>
      </c>
    </row>
    <row r="37" spans="1:6" x14ac:dyDescent="0.35">
      <c r="A37" s="1">
        <f t="shared" si="4"/>
        <v>3.7199999999999989E-3</v>
      </c>
      <c r="B37">
        <f t="shared" si="0"/>
        <v>0.74594114542415069</v>
      </c>
      <c r="C37">
        <f t="shared" si="2"/>
        <v>0.11325995801961974</v>
      </c>
      <c r="E37" s="1">
        <f t="shared" si="3"/>
        <v>1.8600000000000008E-4</v>
      </c>
      <c r="F37">
        <f t="shared" si="1"/>
        <v>-0.99933604650128094</v>
      </c>
    </row>
    <row r="38" spans="1:6" x14ac:dyDescent="0.35">
      <c r="A38" s="1">
        <f t="shared" si="4"/>
        <v>3.8399999999999988E-3</v>
      </c>
      <c r="B38">
        <f t="shared" si="0"/>
        <v>0.57757270342221134</v>
      </c>
      <c r="C38">
        <f t="shared" si="2"/>
        <v>0.13666748319923866</v>
      </c>
      <c r="E38" s="1">
        <f t="shared" si="3"/>
        <v>1.9200000000000009E-4</v>
      </c>
      <c r="F38">
        <f t="shared" si="1"/>
        <v>-0.96472302437794155</v>
      </c>
    </row>
    <row r="39" spans="1:6" x14ac:dyDescent="0.35">
      <c r="A39" s="1">
        <f t="shared" si="4"/>
        <v>3.9599999999999991E-3</v>
      </c>
      <c r="B39">
        <f t="shared" si="0"/>
        <v>0.37977909552176986</v>
      </c>
      <c r="C39">
        <f t="shared" si="2"/>
        <v>0.15297980645091111</v>
      </c>
      <c r="E39" s="1">
        <f t="shared" si="3"/>
        <v>1.980000000000001E-4</v>
      </c>
      <c r="F39">
        <f t="shared" si="1"/>
        <v>-0.84230191097522367</v>
      </c>
    </row>
    <row r="40" spans="1:6" x14ac:dyDescent="0.35">
      <c r="A40" s="1">
        <f t="shared" si="4"/>
        <v>4.0799999999999994E-3</v>
      </c>
      <c r="B40">
        <f t="shared" si="0"/>
        <v>0.16263716519485688</v>
      </c>
      <c r="C40">
        <f t="shared" si="2"/>
        <v>0.16137077835798536</v>
      </c>
      <c r="E40" s="1">
        <f t="shared" si="3"/>
        <v>2.0400000000000011E-4</v>
      </c>
      <c r="F40">
        <f t="shared" si="1"/>
        <v>-0.6432153493404611</v>
      </c>
    </row>
    <row r="41" spans="1:6" x14ac:dyDescent="0.35">
      <c r="A41" s="1">
        <f t="shared" si="4"/>
        <v>4.1999999999999997E-3</v>
      </c>
      <c r="B41">
        <f t="shared" si="0"/>
        <v>-6.2790519529333677E-2</v>
      </c>
      <c r="C41">
        <f t="shared" si="2"/>
        <v>0.16141763131072262</v>
      </c>
      <c r="E41" s="1">
        <f t="shared" si="3"/>
        <v>2.1000000000000012E-4</v>
      </c>
      <c r="F41">
        <f t="shared" si="1"/>
        <v>-0.3855839922773906</v>
      </c>
    </row>
    <row r="42" spans="1:6" x14ac:dyDescent="0.35">
      <c r="A42" s="1">
        <f t="shared" si="4"/>
        <v>4.3200000000000001E-3</v>
      </c>
      <c r="B42">
        <f t="shared" si="0"/>
        <v>-0.28501926246996195</v>
      </c>
      <c r="C42">
        <f t="shared" si="2"/>
        <v>0.15312252464286971</v>
      </c>
      <c r="E42" s="1">
        <f t="shared" si="3"/>
        <v>2.1600000000000013E-4</v>
      </c>
      <c r="F42">
        <f t="shared" si="1"/>
        <v>-9.2857179281162147E-2</v>
      </c>
    </row>
    <row r="43" spans="1:6" x14ac:dyDescent="0.35">
      <c r="A43" s="1">
        <f t="shared" si="4"/>
        <v>4.4400000000000004E-3</v>
      </c>
      <c r="B43">
        <f t="shared" si="0"/>
        <v>-0.49272734154827286</v>
      </c>
      <c r="C43">
        <f t="shared" si="2"/>
        <v>0.13691244108378745</v>
      </c>
      <c r="E43" s="1">
        <f t="shared" si="3"/>
        <v>2.2200000000000014E-4</v>
      </c>
      <c r="F43">
        <f t="shared" si="1"/>
        <v>0.20832139807460884</v>
      </c>
    </row>
    <row r="44" spans="1:6" x14ac:dyDescent="0.35">
      <c r="A44" s="1">
        <f t="shared" si="4"/>
        <v>4.5600000000000007E-3</v>
      </c>
      <c r="B44">
        <f t="shared" si="0"/>
        <v>-0.6753328081210036</v>
      </c>
      <c r="C44">
        <f t="shared" si="2"/>
        <v>0.11361743981069571</v>
      </c>
      <c r="E44" s="1">
        <f t="shared" si="3"/>
        <v>2.2800000000000015E-4</v>
      </c>
      <c r="F44">
        <f t="shared" si="1"/>
        <v>0.49053877737109419</v>
      </c>
    </row>
    <row r="45" spans="1:6" x14ac:dyDescent="0.35">
      <c r="A45" s="1">
        <f t="shared" si="4"/>
        <v>4.680000000000001E-3</v>
      </c>
      <c r="B45">
        <f t="shared" si="0"/>
        <v>-0.82353259762839148</v>
      </c>
      <c r="C45">
        <f t="shared" si="2"/>
        <v>8.4428374035424025E-2</v>
      </c>
      <c r="E45" s="1">
        <f t="shared" si="3"/>
        <v>2.3400000000000016E-4</v>
      </c>
      <c r="F45">
        <f t="shared" si="1"/>
        <v>0.72810782481372949</v>
      </c>
    </row>
    <row r="46" spans="1:6" x14ac:dyDescent="0.35">
      <c r="A46" s="1">
        <f t="shared" si="4"/>
        <v>4.8000000000000013E-3</v>
      </c>
      <c r="B46">
        <f t="shared" si="0"/>
        <v>-0.92977648588822559</v>
      </c>
      <c r="C46">
        <f t="shared" si="2"/>
        <v>5.083622726475838E-2</v>
      </c>
      <c r="E46" s="1">
        <f t="shared" si="3"/>
        <v>2.4000000000000017E-4</v>
      </c>
      <c r="F46">
        <f t="shared" si="1"/>
        <v>0.89940525156637463</v>
      </c>
    </row>
    <row r="47" spans="1:6" x14ac:dyDescent="0.35">
      <c r="A47" s="1">
        <f t="shared" si="4"/>
        <v>4.9200000000000016E-3</v>
      </c>
      <c r="B47">
        <f t="shared" si="0"/>
        <v>-0.98865174473790252</v>
      </c>
      <c r="C47">
        <f t="shared" si="2"/>
        <v>1.4556158832904585E-2</v>
      </c>
      <c r="E47" s="1">
        <f t="shared" si="3"/>
        <v>2.4600000000000018E-4</v>
      </c>
      <c r="F47">
        <f t="shared" si="1"/>
        <v>0.98883974312306977</v>
      </c>
    </row>
    <row r="48" spans="1:6" x14ac:dyDescent="0.35">
      <c r="A48" s="1">
        <f t="shared" si="4"/>
        <v>5.0400000000000019E-3</v>
      </c>
      <c r="B48">
        <f t="shared" si="0"/>
        <v>-0.99715890026062026</v>
      </c>
      <c r="C48">
        <f t="shared" si="2"/>
        <v>-2.2559871690398768E-2</v>
      </c>
      <c r="E48" s="1">
        <f t="shared" si="3"/>
        <v>2.5200000000000016E-4</v>
      </c>
      <c r="F48">
        <f t="shared" si="1"/>
        <v>0.98827106461878755</v>
      </c>
    </row>
    <row r="49" spans="1:6" x14ac:dyDescent="0.35">
      <c r="A49" s="1">
        <f t="shared" si="4"/>
        <v>5.1600000000000023E-3</v>
      </c>
      <c r="B49">
        <f t="shared" si="0"/>
        <v>-0.95486454474666982</v>
      </c>
      <c r="C49">
        <f t="shared" si="2"/>
        <v>-5.8617449749382829E-2</v>
      </c>
      <c r="E49" s="1">
        <f t="shared" si="3"/>
        <v>2.5800000000000015E-4</v>
      </c>
      <c r="F49">
        <f t="shared" si="1"/>
        <v>0.8977509765824585</v>
      </c>
    </row>
    <row r="50" spans="1:6" x14ac:dyDescent="0.35">
      <c r="A50" s="1">
        <f t="shared" si="4"/>
        <v>5.2800000000000026E-3</v>
      </c>
      <c r="B50">
        <f t="shared" si="0"/>
        <v>-0.86392341719289856</v>
      </c>
      <c r="C50">
        <f t="shared" si="2"/>
        <v>-9.1776214164951825E-2</v>
      </c>
      <c r="E50" s="1">
        <f t="shared" si="3"/>
        <v>2.6400000000000013E-4</v>
      </c>
      <c r="F50">
        <f t="shared" si="1"/>
        <v>0.72551852374719306</v>
      </c>
    </row>
    <row r="51" spans="1:6" x14ac:dyDescent="0.35">
      <c r="A51" s="1">
        <f t="shared" si="4"/>
        <v>5.4000000000000029E-3</v>
      </c>
      <c r="B51">
        <f t="shared" si="0"/>
        <v>-0.72896862742152146</v>
      </c>
      <c r="C51">
        <f t="shared" si="2"/>
        <v>-0.12034361186393316</v>
      </c>
      <c r="E51" s="1">
        <f t="shared" si="3"/>
        <v>2.7000000000000011E-4</v>
      </c>
      <c r="F51">
        <f t="shared" si="1"/>
        <v>0.48725012572532683</v>
      </c>
    </row>
    <row r="52" spans="1:6" x14ac:dyDescent="0.35">
      <c r="A52" s="1">
        <f t="shared" si="4"/>
        <v>5.5200000000000032E-3</v>
      </c>
      <c r="B52">
        <f t="shared" si="0"/>
        <v>-0.55687561648830342</v>
      </c>
      <c r="C52">
        <f t="shared" si="2"/>
        <v>-0.14286112251578881</v>
      </c>
      <c r="E52" s="1">
        <f t="shared" si="3"/>
        <v>2.760000000000001E-4</v>
      </c>
      <c r="F52">
        <f t="shared" si="1"/>
        <v>0.20463272551895725</v>
      </c>
    </row>
    <row r="53" spans="1:6" x14ac:dyDescent="0.35">
      <c r="A53" s="1">
        <f t="shared" si="4"/>
        <v>5.6400000000000035E-3</v>
      </c>
      <c r="B53">
        <f t="shared" si="0"/>
        <v>-0.35641187871341334</v>
      </c>
      <c r="C53">
        <f t="shared" si="2"/>
        <v>-0.158178560247966</v>
      </c>
      <c r="E53" s="1">
        <f t="shared" si="3"/>
        <v>2.8200000000000008E-4</v>
      </c>
      <c r="F53">
        <f t="shared" si="1"/>
        <v>-9.6610133588118804E-2</v>
      </c>
    </row>
    <row r="54" spans="1:6" x14ac:dyDescent="0.35">
      <c r="A54" s="1">
        <f t="shared" si="4"/>
        <v>5.7600000000000038E-3</v>
      </c>
      <c r="B54">
        <f t="shared" si="0"/>
        <v>-0.13779029068484527</v>
      </c>
      <c r="C54">
        <f t="shared" si="2"/>
        <v>-0.16551266703950002</v>
      </c>
      <c r="E54" s="1">
        <f t="shared" si="3"/>
        <v>2.8800000000000006E-4</v>
      </c>
      <c r="F54">
        <f t="shared" si="1"/>
        <v>-0.38905963831859536</v>
      </c>
    </row>
    <row r="55" spans="1:6" x14ac:dyDescent="0.35">
      <c r="A55" s="1">
        <f t="shared" si="4"/>
        <v>5.8800000000000041E-3</v>
      </c>
      <c r="B55">
        <f t="shared" si="0"/>
        <v>8.7851196550556385E-2</v>
      </c>
      <c r="C55">
        <f t="shared" si="2"/>
        <v>-0.16448701267284735</v>
      </c>
      <c r="E55" s="1">
        <f t="shared" si="3"/>
        <v>2.9400000000000004E-4</v>
      </c>
      <c r="F55">
        <f t="shared" si="1"/>
        <v>-0.64609733741021758</v>
      </c>
    </row>
    <row r="56" spans="1:6" x14ac:dyDescent="0.35">
      <c r="A56" s="1">
        <f t="shared" si="4"/>
        <v>6.0000000000000045E-3</v>
      </c>
      <c r="B56">
        <f t="shared" si="0"/>
        <v>0.30901699437473568</v>
      </c>
      <c r="C56">
        <f t="shared" si="2"/>
        <v>-0.15515116848502239</v>
      </c>
      <c r="E56" s="1">
        <f t="shared" si="3"/>
        <v>3.0000000000000003E-4</v>
      </c>
      <c r="F56">
        <f t="shared" si="1"/>
        <v>-0.84432792550201552</v>
      </c>
    </row>
    <row r="57" spans="1:6" x14ac:dyDescent="0.35">
      <c r="A57" s="1">
        <f t="shared" si="4"/>
        <v>6.1200000000000048E-3</v>
      </c>
      <c r="B57">
        <f t="shared" si="0"/>
        <v>0.51443953378128537</v>
      </c>
      <c r="C57">
        <f t="shared" si="2"/>
        <v>-0.13797817808161053</v>
      </c>
      <c r="E57" s="1">
        <f t="shared" si="3"/>
        <v>3.0600000000000001E-4</v>
      </c>
      <c r="F57">
        <f t="shared" si="1"/>
        <v>-0.96570865961628016</v>
      </c>
    </row>
    <row r="58" spans="1:6" x14ac:dyDescent="0.35">
      <c r="A58" s="1">
        <f t="shared" si="4"/>
        <v>6.2400000000000051E-3</v>
      </c>
      <c r="B58">
        <f t="shared" si="0"/>
        <v>0.69365330581263485</v>
      </c>
      <c r="C58">
        <f t="shared" si="2"/>
        <v>-0.11384045386586641</v>
      </c>
      <c r="E58" s="1">
        <f t="shared" si="3"/>
        <v>3.1199999999999999E-4</v>
      </c>
      <c r="F58">
        <f t="shared" si="1"/>
        <v>-0.99919159095181442</v>
      </c>
    </row>
    <row r="59" spans="1:6" x14ac:dyDescent="0.35">
      <c r="A59" s="1">
        <f t="shared" si="4"/>
        <v>6.3600000000000054E-3</v>
      </c>
      <c r="B59">
        <f t="shared" si="0"/>
        <v>0.83752804004199344</v>
      </c>
      <c r="C59">
        <f t="shared" si="2"/>
        <v>-8.396532735926103E-2</v>
      </c>
      <c r="E59" s="1">
        <f t="shared" si="3"/>
        <v>3.1799999999999998E-4</v>
      </c>
      <c r="F59">
        <f t="shared" si="1"/>
        <v>-0.94172913775020917</v>
      </c>
    </row>
    <row r="60" spans="1:6" x14ac:dyDescent="0.35">
      <c r="A60" s="1">
        <f t="shared" si="4"/>
        <v>6.4800000000000057E-3</v>
      </c>
      <c r="B60">
        <f t="shared" si="0"/>
        <v>0.93873385765376849</v>
      </c>
      <c r="C60">
        <f t="shared" si="2"/>
        <v>-4.9872517853128046E-2</v>
      </c>
      <c r="E60" s="1">
        <f t="shared" si="3"/>
        <v>3.2399999999999996E-4</v>
      </c>
      <c r="F60">
        <f t="shared" si="1"/>
        <v>-0.79855147303352514</v>
      </c>
    </row>
    <row r="61" spans="1:6" x14ac:dyDescent="0.35">
      <c r="A61" s="1">
        <f t="shared" si="4"/>
        <v>6.600000000000006E-3</v>
      </c>
      <c r="B61">
        <f t="shared" si="0"/>
        <v>0.99211470131444213</v>
      </c>
      <c r="C61">
        <f t="shared" si="2"/>
        <v>-1.3296705124538996E-2</v>
      </c>
      <c r="E61" s="1">
        <f t="shared" si="3"/>
        <v>3.2999999999999994E-4</v>
      </c>
      <c r="F61">
        <f t="shared" si="1"/>
        <v>-0.58269047966857834</v>
      </c>
    </row>
    <row r="62" spans="1:6" x14ac:dyDescent="0.35">
      <c r="A62" s="1">
        <f t="shared" si="4"/>
        <v>6.7200000000000064E-3</v>
      </c>
      <c r="B62">
        <f t="shared" si="0"/>
        <v>0.99495101698133226</v>
      </c>
      <c r="C62">
        <f t="shared" si="2"/>
        <v>2.3900849158118943E-2</v>
      </c>
      <c r="E62" s="1">
        <f t="shared" si="3"/>
        <v>3.3599999999999993E-4</v>
      </c>
      <c r="F62">
        <f t="shared" si="1"/>
        <v>-0.31379360187519256</v>
      </c>
    </row>
    <row r="63" spans="1:6" x14ac:dyDescent="0.35">
      <c r="A63" s="1">
        <f t="shared" si="4"/>
        <v>6.8400000000000067E-3</v>
      </c>
      <c r="B63">
        <f t="shared" si="0"/>
        <v>0.94709830499485825</v>
      </c>
      <c r="C63">
        <f t="shared" si="2"/>
        <v>5.9827128786000071E-2</v>
      </c>
      <c r="E63" s="1">
        <f t="shared" si="3"/>
        <v>3.4199999999999991E-4</v>
      </c>
      <c r="F63">
        <f t="shared" si="1"/>
        <v>-1.6335555186608387E-2</v>
      </c>
    </row>
    <row r="64" spans="1:6" x14ac:dyDescent="0.35">
      <c r="A64" s="1">
        <f t="shared" si="4"/>
        <v>6.960000000000007E-3</v>
      </c>
      <c r="B64">
        <f t="shared" si="0"/>
        <v>0.85099448179486692</v>
      </c>
      <c r="C64">
        <f t="shared" si="2"/>
        <v>9.2653808023072964E-2</v>
      </c>
      <c r="E64" s="1">
        <f t="shared" si="3"/>
        <v>3.4799999999999989E-4</v>
      </c>
      <c r="F64">
        <f t="shared" si="1"/>
        <v>0.28260933682926198</v>
      </c>
    </row>
    <row r="65" spans="1:6" x14ac:dyDescent="0.35">
      <c r="A65" s="1">
        <f t="shared" si="4"/>
        <v>7.0800000000000073E-3</v>
      </c>
      <c r="B65">
        <f t="shared" si="0"/>
        <v>0.71153567720954425</v>
      </c>
      <c r="C65">
        <f t="shared" si="2"/>
        <v>0.12071040077377962</v>
      </c>
      <c r="E65" s="1">
        <f t="shared" si="3"/>
        <v>3.5399999999999988E-4</v>
      </c>
      <c r="F65">
        <f t="shared" si="1"/>
        <v>0.5558314194815781</v>
      </c>
    </row>
    <row r="66" spans="1:6" x14ac:dyDescent="0.35">
      <c r="A66" s="1">
        <f t="shared" si="4"/>
        <v>7.2000000000000076E-3</v>
      </c>
      <c r="B66">
        <f t="shared" si="0"/>
        <v>0.53582679497933738</v>
      </c>
      <c r="C66">
        <f t="shared" si="2"/>
        <v>0.14256936830790173</v>
      </c>
      <c r="E66" s="1">
        <f t="shared" si="3"/>
        <v>3.5999999999999986E-4</v>
      </c>
      <c r="F66">
        <f t="shared" si="1"/>
        <v>0.77846230156701823</v>
      </c>
    </row>
    <row r="67" spans="1:6" x14ac:dyDescent="0.35">
      <c r="A67" s="1">
        <f t="shared" si="4"/>
        <v>7.3200000000000079E-3</v>
      </c>
      <c r="B67">
        <f t="shared" si="0"/>
        <v>0.33281954452334678</v>
      </c>
      <c r="C67">
        <f t="shared" si="2"/>
        <v>0.15711884962667858</v>
      </c>
      <c r="E67" s="1">
        <f t="shared" si="3"/>
        <v>3.6599999999999984E-4</v>
      </c>
      <c r="F67">
        <f t="shared" si="1"/>
        <v>0.93023835060063453</v>
      </c>
    </row>
    <row r="68" spans="1:6" x14ac:dyDescent="0.35">
      <c r="A68" s="1">
        <f t="shared" si="4"/>
        <v>7.4400000000000082E-3</v>
      </c>
      <c r="B68">
        <f t="shared" si="0"/>
        <v>0.1128563848738961</v>
      </c>
      <c r="C68">
        <f t="shared" si="2"/>
        <v>0.16361930913416298</v>
      </c>
      <c r="E68" s="1">
        <f t="shared" si="3"/>
        <v>3.7199999999999983E-4</v>
      </c>
      <c r="F68">
        <f t="shared" si="1"/>
        <v>0.99734506767361952</v>
      </c>
    </row>
    <row r="69" spans="1:6" x14ac:dyDescent="0.35">
      <c r="A69" s="1">
        <f t="shared" si="4"/>
        <v>7.5600000000000086E-3</v>
      </c>
      <c r="B69">
        <f t="shared" si="0"/>
        <v>-0.11285638487303234</v>
      </c>
      <c r="C69">
        <f t="shared" si="2"/>
        <v>0.16174121563072275</v>
      </c>
      <c r="E69" s="1">
        <f t="shared" si="3"/>
        <v>3.7799999999999981E-4</v>
      </c>
      <c r="F69">
        <f t="shared" si="1"/>
        <v>0.97367446884726483</v>
      </c>
    </row>
    <row r="70" spans="1:6" x14ac:dyDescent="0.35">
      <c r="A70" s="1">
        <f t="shared" si="4"/>
        <v>7.6800000000000089E-3</v>
      </c>
      <c r="B70">
        <f t="shared" si="0"/>
        <v>-0.33281954452258067</v>
      </c>
      <c r="C70">
        <f t="shared" si="2"/>
        <v>0.15158183302852629</v>
      </c>
      <c r="E70" s="1">
        <f t="shared" si="3"/>
        <v>3.8399999999999979E-4</v>
      </c>
      <c r="F70">
        <f t="shared" si="1"/>
        <v>0.86138102752985557</v>
      </c>
    </row>
    <row r="71" spans="1:6" x14ac:dyDescent="0.35">
      <c r="A71" s="1">
        <f t="shared" si="4"/>
        <v>7.8000000000000092E-3</v>
      </c>
      <c r="B71">
        <f t="shared" ref="B71:B134" si="5">COS(2*PI()*C$3*A71)</f>
        <v>-0.53582679497860342</v>
      </c>
      <c r="C71">
        <f t="shared" si="2"/>
        <v>0.13366026736828515</v>
      </c>
      <c r="E71" s="1">
        <f t="shared" si="3"/>
        <v>3.8999999999999978E-4</v>
      </c>
      <c r="F71">
        <f t="shared" ref="F71:F134" si="6">COS(2*PI()*C$3*E71)</f>
        <v>0.67068557653672756</v>
      </c>
    </row>
    <row r="72" spans="1:6" x14ac:dyDescent="0.35">
      <c r="A72" s="1">
        <f t="shared" si="4"/>
        <v>7.9200000000000086E-3</v>
      </c>
      <c r="B72">
        <f t="shared" si="5"/>
        <v>-0.71153567720897337</v>
      </c>
      <c r="C72">
        <f t="shared" ref="C72:C135" si="7">F$4*C71+(1-F$4)*B71</f>
        <v>0.10889102247639622</v>
      </c>
      <c r="E72" s="1">
        <f t="shared" ref="E72:F135" si="8">E71+G$2</f>
        <v>3.9599999999999976E-4</v>
      </c>
      <c r="F72">
        <f t="shared" si="6"/>
        <v>0.41894501846504639</v>
      </c>
    </row>
    <row r="73" spans="1:6" x14ac:dyDescent="0.35">
      <c r="A73" s="1">
        <f t="shared" ref="A73:A136" si="9">A72+C$2</f>
        <v>8.0400000000000089E-3</v>
      </c>
      <c r="B73">
        <f t="shared" si="5"/>
        <v>-0.85099448179447013</v>
      </c>
      <c r="C73">
        <f t="shared" si="7"/>
        <v>7.8537411505760601E-2</v>
      </c>
      <c r="E73" s="1">
        <f t="shared" si="8"/>
        <v>4.0199999999999974E-4</v>
      </c>
      <c r="F73">
        <f t="shared" si="6"/>
        <v>0.12907251838219277</v>
      </c>
    </row>
    <row r="74" spans="1:6" x14ac:dyDescent="0.35">
      <c r="A74" s="1">
        <f t="shared" si="9"/>
        <v>8.1600000000000093E-3</v>
      </c>
      <c r="B74">
        <f t="shared" si="5"/>
        <v>-0.94709830499459746</v>
      </c>
      <c r="C74">
        <f t="shared" si="7"/>
        <v>4.4147197870765813E-2</v>
      </c>
      <c r="E74" s="1">
        <f t="shared" si="8"/>
        <v>4.0799999999999973E-4</v>
      </c>
      <c r="F74">
        <f t="shared" si="6"/>
        <v>-0.17254802874563274</v>
      </c>
    </row>
    <row r="75" spans="1:6" x14ac:dyDescent="0.35">
      <c r="A75" s="1">
        <f t="shared" si="9"/>
        <v>8.2800000000000096E-3</v>
      </c>
      <c r="B75">
        <f t="shared" si="5"/>
        <v>-0.99495101698125077</v>
      </c>
      <c r="C75">
        <f t="shared" si="7"/>
        <v>7.4737444325660429E-3</v>
      </c>
      <c r="E75" s="1">
        <f t="shared" si="8"/>
        <v>4.1399999999999971E-4</v>
      </c>
      <c r="F75">
        <f t="shared" si="6"/>
        <v>-0.45846343286835622</v>
      </c>
    </row>
    <row r="76" spans="1:6" x14ac:dyDescent="0.35">
      <c r="A76" s="1">
        <f t="shared" si="9"/>
        <v>8.4000000000000099E-3</v>
      </c>
      <c r="B76">
        <f t="shared" si="5"/>
        <v>-0.99211470131453683</v>
      </c>
      <c r="C76">
        <f t="shared" si="7"/>
        <v>-2.9613311908915696E-2</v>
      </c>
      <c r="E76" s="1">
        <f t="shared" si="8"/>
        <v>4.1999999999999969E-4</v>
      </c>
      <c r="F76">
        <f t="shared" si="6"/>
        <v>-0.7026499697988382</v>
      </c>
    </row>
    <row r="77" spans="1:6" x14ac:dyDescent="0.35">
      <c r="A77" s="1">
        <f t="shared" si="9"/>
        <v>8.5200000000000102E-3</v>
      </c>
      <c r="B77">
        <f t="shared" si="5"/>
        <v>-0.93873385765404849</v>
      </c>
      <c r="C77">
        <f t="shared" si="7"/>
        <v>-6.5223309418648706E-2</v>
      </c>
      <c r="E77" s="1">
        <f t="shared" si="8"/>
        <v>4.2599999999999968E-4</v>
      </c>
      <c r="F77">
        <f t="shared" si="6"/>
        <v>-0.88288203365625173</v>
      </c>
    </row>
    <row r="78" spans="1:6" x14ac:dyDescent="0.35">
      <c r="A78" s="1">
        <f t="shared" si="9"/>
        <v>8.6400000000000105E-3</v>
      </c>
      <c r="B78">
        <f t="shared" si="5"/>
        <v>-0.83752804004243742</v>
      </c>
      <c r="C78">
        <f t="shared" si="7"/>
        <v>-9.7540881933112278E-2</v>
      </c>
      <c r="E78" s="1">
        <f t="shared" si="8"/>
        <v>4.3199999999999966E-4</v>
      </c>
      <c r="F78">
        <f t="shared" si="6"/>
        <v>-0.98275508851188698</v>
      </c>
    </row>
    <row r="79" spans="1:6" x14ac:dyDescent="0.35">
      <c r="A79" s="1">
        <f t="shared" si="9"/>
        <v>8.7600000000000108E-3</v>
      </c>
      <c r="B79">
        <f t="shared" si="5"/>
        <v>-0.69365330581317919</v>
      </c>
      <c r="C79">
        <f t="shared" si="7"/>
        <v>-0.12491844330347053</v>
      </c>
      <c r="E79" s="1">
        <f t="shared" si="8"/>
        <v>4.3799999999999964E-4</v>
      </c>
      <c r="F79">
        <f t="shared" si="6"/>
        <v>-0.99317879227219752</v>
      </c>
    </row>
    <row r="80" spans="1:6" x14ac:dyDescent="0.35">
      <c r="A80" s="1">
        <f t="shared" si="9"/>
        <v>8.8800000000000111E-3</v>
      </c>
      <c r="B80">
        <f t="shared" si="5"/>
        <v>-0.51443953378198204</v>
      </c>
      <c r="C80">
        <f t="shared" si="7"/>
        <v>-0.14596012413696607</v>
      </c>
      <c r="E80" s="1">
        <f t="shared" si="8"/>
        <v>4.4399999999999963E-4</v>
      </c>
      <c r="F80">
        <f t="shared" si="6"/>
        <v>-0.91320439020849375</v>
      </c>
    </row>
    <row r="81" spans="1:6" x14ac:dyDescent="0.35">
      <c r="A81" s="1">
        <f t="shared" si="9"/>
        <v>9.0000000000000115E-3</v>
      </c>
      <c r="B81">
        <f t="shared" si="5"/>
        <v>-0.30901699437550834</v>
      </c>
      <c r="C81">
        <f t="shared" si="7"/>
        <v>-0.1595928845716808</v>
      </c>
      <c r="E81" s="1">
        <f t="shared" si="8"/>
        <v>4.4999999999999961E-4</v>
      </c>
      <c r="F81">
        <f t="shared" si="6"/>
        <v>-0.75011106963047336</v>
      </c>
    </row>
    <row r="82" spans="1:6" x14ac:dyDescent="0.35">
      <c r="A82" s="1">
        <f t="shared" si="9"/>
        <v>9.1200000000000118E-3</v>
      </c>
      <c r="B82">
        <f t="shared" si="5"/>
        <v>-8.7851196551309088E-2</v>
      </c>
      <c r="C82">
        <f t="shared" si="7"/>
        <v>-0.1651211801529415</v>
      </c>
      <c r="E82" s="1">
        <f t="shared" si="8"/>
        <v>4.5599999999999959E-4</v>
      </c>
      <c r="F82">
        <f t="shared" si="6"/>
        <v>-0.51874341579057459</v>
      </c>
    </row>
    <row r="83" spans="1:6" x14ac:dyDescent="0.35">
      <c r="A83" s="1">
        <f t="shared" si="9"/>
        <v>9.2400000000000121E-3</v>
      </c>
      <c r="B83">
        <f t="shared" si="5"/>
        <v>0.13779029068404056</v>
      </c>
      <c r="C83">
        <f t="shared" si="7"/>
        <v>-0.16226239578762183</v>
      </c>
      <c r="E83" s="1">
        <f t="shared" si="8"/>
        <v>4.6199999999999957E-4</v>
      </c>
      <c r="F83">
        <f t="shared" si="6"/>
        <v>-0.2401602730970917</v>
      </c>
    </row>
    <row r="84" spans="1:6" x14ac:dyDescent="0.35">
      <c r="A84" s="1">
        <f t="shared" si="9"/>
        <v>9.3600000000000124E-3</v>
      </c>
      <c r="B84">
        <f t="shared" si="5"/>
        <v>0.35641187871265423</v>
      </c>
      <c r="C84">
        <f t="shared" si="7"/>
        <v>-0.15116124254706093</v>
      </c>
      <c r="E84" s="1">
        <f t="shared" si="8"/>
        <v>4.6799999999999956E-4</v>
      </c>
      <c r="F84">
        <f t="shared" si="6"/>
        <v>6.0282009109922187E-2</v>
      </c>
    </row>
    <row r="85" spans="1:6" x14ac:dyDescent="0.35">
      <c r="A85" s="1">
        <f t="shared" si="9"/>
        <v>9.4800000000000127E-3</v>
      </c>
      <c r="B85">
        <f t="shared" si="5"/>
        <v>0.55687561648767581</v>
      </c>
      <c r="C85">
        <f t="shared" si="7"/>
        <v>-0.13238238385343595</v>
      </c>
      <c r="E85" s="1">
        <f t="shared" si="8"/>
        <v>4.7399999999999954E-4</v>
      </c>
      <c r="F85">
        <f t="shared" si="6"/>
        <v>0.35523748523407644</v>
      </c>
    </row>
    <row r="86" spans="1:6" x14ac:dyDescent="0.35">
      <c r="A86" s="1">
        <f t="shared" si="9"/>
        <v>9.600000000000013E-3</v>
      </c>
      <c r="B86">
        <f t="shared" si="5"/>
        <v>0.72896862742096524</v>
      </c>
      <c r="C86">
        <f t="shared" si="7"/>
        <v>-0.10688166671590785</v>
      </c>
      <c r="E86" s="1">
        <f t="shared" si="8"/>
        <v>4.7999999999999952E-4</v>
      </c>
      <c r="F86">
        <f t="shared" si="6"/>
        <v>0.61785961309031645</v>
      </c>
    </row>
    <row r="87" spans="1:6" x14ac:dyDescent="0.35">
      <c r="A87" s="1">
        <f t="shared" si="9"/>
        <v>9.7200000000000134E-3</v>
      </c>
      <c r="B87">
        <f t="shared" si="5"/>
        <v>0.86392341719248933</v>
      </c>
      <c r="C87">
        <f t="shared" si="7"/>
        <v>-7.5957423675485455E-2</v>
      </c>
      <c r="E87" s="1">
        <f t="shared" si="8"/>
        <v>4.8599999999999951E-4</v>
      </c>
      <c r="F87">
        <f t="shared" si="6"/>
        <v>0.82424479839088227</v>
      </c>
    </row>
    <row r="88" spans="1:6" x14ac:dyDescent="0.35">
      <c r="A88" s="1">
        <f t="shared" si="9"/>
        <v>9.8400000000000137E-3</v>
      </c>
      <c r="B88">
        <f t="shared" si="5"/>
        <v>0.95486454474644533</v>
      </c>
      <c r="C88">
        <f t="shared" si="7"/>
        <v>-4.1184326440350298E-2</v>
      </c>
      <c r="E88" s="1">
        <f t="shared" si="8"/>
        <v>4.9199999999999949E-4</v>
      </c>
      <c r="F88">
        <f t="shared" si="6"/>
        <v>0.95560807515938462</v>
      </c>
    </row>
    <row r="89" spans="1:6" x14ac:dyDescent="0.35">
      <c r="A89" s="1">
        <f t="shared" si="9"/>
        <v>9.960000000000014E-3</v>
      </c>
      <c r="B89">
        <f t="shared" si="5"/>
        <v>0.9971589002605612</v>
      </c>
      <c r="C89">
        <f t="shared" si="7"/>
        <v>-4.3331611195005088E-3</v>
      </c>
      <c r="E89" s="1">
        <f t="shared" si="8"/>
        <v>4.9799999999999953E-4</v>
      </c>
      <c r="F89">
        <f t="shared" si="6"/>
        <v>0.99999289389324741</v>
      </c>
    </row>
    <row r="90" spans="1:6" x14ac:dyDescent="0.35">
      <c r="A90" s="1">
        <f t="shared" si="9"/>
        <v>1.0080000000000014E-2</v>
      </c>
      <c r="B90">
        <f t="shared" si="5"/>
        <v>0.98865174473802453</v>
      </c>
      <c r="C90">
        <f t="shared" si="7"/>
        <v>3.2719387795555735E-2</v>
      </c>
      <c r="E90" s="1">
        <f t="shared" si="8"/>
        <v>5.0399999999999957E-4</v>
      </c>
      <c r="F90">
        <f t="shared" si="6"/>
        <v>0.95335939432551509</v>
      </c>
    </row>
    <row r="91" spans="1:6" x14ac:dyDescent="0.35">
      <c r="A91" s="1">
        <f t="shared" si="9"/>
        <v>1.0200000000000015E-2</v>
      </c>
      <c r="B91">
        <f t="shared" si="5"/>
        <v>0.92977648588853512</v>
      </c>
      <c r="C91">
        <f t="shared" si="7"/>
        <v>6.8086348534402985E-2</v>
      </c>
      <c r="E91" s="1">
        <f t="shared" si="8"/>
        <v>5.099999999999996E-4</v>
      </c>
      <c r="F91">
        <f t="shared" si="6"/>
        <v>0.81995210932546447</v>
      </c>
    </row>
    <row r="92" spans="1:6" x14ac:dyDescent="0.35">
      <c r="A92" s="1">
        <f t="shared" si="9"/>
        <v>1.0320000000000015E-2</v>
      </c>
      <c r="B92">
        <f t="shared" si="5"/>
        <v>0.82353259762885234</v>
      </c>
      <c r="C92">
        <f t="shared" si="7"/>
        <v>9.9966597210502134E-2</v>
      </c>
      <c r="E92" s="1">
        <f t="shared" si="8"/>
        <v>5.1599999999999964E-4</v>
      </c>
      <c r="F92">
        <f t="shared" si="6"/>
        <v>0.61191363190954107</v>
      </c>
    </row>
    <row r="93" spans="1:6" x14ac:dyDescent="0.35">
      <c r="A93" s="1">
        <f t="shared" si="9"/>
        <v>1.0440000000000015E-2</v>
      </c>
      <c r="B93">
        <f t="shared" si="5"/>
        <v>0.67533280812156093</v>
      </c>
      <c r="C93">
        <f t="shared" si="7"/>
        <v>0.12673661931814445</v>
      </c>
      <c r="E93" s="1">
        <f t="shared" si="8"/>
        <v>5.2199999999999968E-4</v>
      </c>
      <c r="F93">
        <f t="shared" si="6"/>
        <v>0.34817940899147881</v>
      </c>
    </row>
    <row r="94" spans="1:6" x14ac:dyDescent="0.35">
      <c r="A94" s="1">
        <f t="shared" si="9"/>
        <v>1.0560000000000016E-2</v>
      </c>
      <c r="B94">
        <f t="shared" si="5"/>
        <v>0.49272734154900455</v>
      </c>
      <c r="C94">
        <f t="shared" si="7"/>
        <v>0.14703322266040306</v>
      </c>
      <c r="E94" s="1">
        <f t="shared" si="8"/>
        <v>5.2799999999999972E-4</v>
      </c>
      <c r="F94">
        <f t="shared" si="6"/>
        <v>5.2754256600640904E-2</v>
      </c>
    </row>
    <row r="95" spans="1:6" x14ac:dyDescent="0.35">
      <c r="A95" s="1">
        <f t="shared" si="9"/>
        <v>1.0680000000000016E-2</v>
      </c>
      <c r="B95">
        <f t="shared" si="5"/>
        <v>0.28501926247074072</v>
      </c>
      <c r="C95">
        <f t="shared" si="7"/>
        <v>0.15982298779555204</v>
      </c>
      <c r="E95" s="1">
        <f t="shared" si="8"/>
        <v>5.3399999999999975E-4</v>
      </c>
      <c r="F95">
        <f t="shared" si="6"/>
        <v>-0.24747253363018923</v>
      </c>
    </row>
    <row r="96" spans="1:6" x14ac:dyDescent="0.35">
      <c r="A96" s="1">
        <f t="shared" si="9"/>
        <v>1.0800000000000016E-2</v>
      </c>
      <c r="B96">
        <f t="shared" si="5"/>
        <v>6.279051953008781E-2</v>
      </c>
      <c r="C96">
        <f t="shared" si="7"/>
        <v>0.16445491776311752</v>
      </c>
      <c r="E96" s="1">
        <f t="shared" si="8"/>
        <v>5.3999999999999979E-4</v>
      </c>
      <c r="F96">
        <f t="shared" si="6"/>
        <v>-0.52517462996128517</v>
      </c>
    </row>
    <row r="97" spans="1:6" x14ac:dyDescent="0.35">
      <c r="A97" s="1">
        <f t="shared" si="9"/>
        <v>1.0920000000000016E-2</v>
      </c>
      <c r="B97">
        <f t="shared" si="5"/>
        <v>-0.16263716519402718</v>
      </c>
      <c r="C97">
        <f t="shared" si="7"/>
        <v>0.16069360478450215</v>
      </c>
      <c r="E97" s="1">
        <f t="shared" si="8"/>
        <v>5.4599999999999983E-4</v>
      </c>
      <c r="F97">
        <f t="shared" si="6"/>
        <v>-0.75507587498069251</v>
      </c>
    </row>
    <row r="98" spans="1:6" x14ac:dyDescent="0.35">
      <c r="A98" s="1">
        <f t="shared" si="9"/>
        <v>1.1040000000000017E-2</v>
      </c>
      <c r="B98">
        <f t="shared" si="5"/>
        <v>-0.37977909552101824</v>
      </c>
      <c r="C98">
        <f t="shared" si="7"/>
        <v>0.14873122422018351</v>
      </c>
      <c r="E98" s="1">
        <f t="shared" si="8"/>
        <v>5.5199999999999986E-4</v>
      </c>
      <c r="F98">
        <f t="shared" si="6"/>
        <v>-0.91625089529335912</v>
      </c>
    </row>
    <row r="99" spans="1:6" x14ac:dyDescent="0.35">
      <c r="A99" s="1">
        <f t="shared" si="9"/>
        <v>1.1160000000000017E-2</v>
      </c>
      <c r="B99">
        <f t="shared" si="5"/>
        <v>-0.5775727034215945</v>
      </c>
      <c r="C99">
        <f t="shared" si="7"/>
        <v>0.12917774473744265</v>
      </c>
      <c r="E99" s="1">
        <f t="shared" si="8"/>
        <v>5.579999999999999E-4</v>
      </c>
      <c r="F99">
        <f t="shared" si="6"/>
        <v>-0.99402970735173457</v>
      </c>
    </row>
    <row r="100" spans="1:6" x14ac:dyDescent="0.35">
      <c r="A100" s="1">
        <f t="shared" si="9"/>
        <v>1.1280000000000017E-2</v>
      </c>
      <c r="B100">
        <f t="shared" si="5"/>
        <v>-0.74594114542357171</v>
      </c>
      <c r="C100">
        <f t="shared" si="7"/>
        <v>0.10302985344505941</v>
      </c>
      <c r="E100" s="1">
        <f t="shared" si="8"/>
        <v>5.6399999999999994E-4</v>
      </c>
      <c r="F100">
        <f t="shared" si="6"/>
        <v>-0.98133296417617444</v>
      </c>
    </row>
    <row r="101" spans="1:6" x14ac:dyDescent="0.35">
      <c r="A101" s="1">
        <f t="shared" si="9"/>
        <v>1.1400000000000018E-2</v>
      </c>
      <c r="B101">
        <f t="shared" si="5"/>
        <v>-0.87630668004343248</v>
      </c>
      <c r="C101">
        <f t="shared" si="7"/>
        <v>7.1620179144000221E-2</v>
      </c>
      <c r="E101" s="1">
        <f t="shared" si="8"/>
        <v>5.6999999999999998E-4</v>
      </c>
      <c r="F101">
        <f t="shared" si="6"/>
        <v>-0.87931631019055623</v>
      </c>
    </row>
    <row r="102" spans="1:6" x14ac:dyDescent="0.35">
      <c r="A102" s="1">
        <f t="shared" si="9"/>
        <v>1.1520000000000018E-2</v>
      </c>
      <c r="B102">
        <f t="shared" si="5"/>
        <v>-0.96202767158584757</v>
      </c>
      <c r="C102">
        <f t="shared" si="7"/>
        <v>3.6549400580325783E-2</v>
      </c>
      <c r="E102" s="1">
        <f t="shared" si="8"/>
        <v>5.7600000000000001E-4</v>
      </c>
      <c r="F102">
        <f t="shared" si="6"/>
        <v>-0.69726519566281009</v>
      </c>
    </row>
    <row r="103" spans="1:6" x14ac:dyDescent="0.35">
      <c r="A103" s="1">
        <f t="shared" si="9"/>
        <v>1.1640000000000018E-2</v>
      </c>
      <c r="B103">
        <f t="shared" si="5"/>
        <v>-0.99873695660596895</v>
      </c>
      <c r="C103">
        <f t="shared" si="7"/>
        <v>-3.9530146844016234E-4</v>
      </c>
      <c r="E103" s="1">
        <f t="shared" si="8"/>
        <v>5.8200000000000005E-4</v>
      </c>
      <c r="F103">
        <f t="shared" si="6"/>
        <v>-0.45174972463110985</v>
      </c>
    </row>
    <row r="104" spans="1:6" x14ac:dyDescent="0.35">
      <c r="A104" s="1">
        <f t="shared" si="9"/>
        <v>1.1760000000000019E-2</v>
      </c>
      <c r="B104">
        <f t="shared" si="5"/>
        <v>-0.98456433452937053</v>
      </c>
      <c r="C104">
        <f t="shared" si="7"/>
        <v>-3.7331293711801085E-2</v>
      </c>
      <c r="E104" s="1">
        <f t="shared" si="8"/>
        <v>5.8800000000000009E-4</v>
      </c>
      <c r="F104">
        <f t="shared" si="6"/>
        <v>-0.16511646118285497</v>
      </c>
    </row>
    <row r="105" spans="1:6" x14ac:dyDescent="0.35">
      <c r="A105" s="1">
        <f t="shared" si="9"/>
        <v>1.1880000000000019E-2</v>
      </c>
      <c r="B105">
        <f t="shared" si="5"/>
        <v>-0.92023184736623109</v>
      </c>
      <c r="C105">
        <f t="shared" si="7"/>
        <v>-7.2376402836766135E-2</v>
      </c>
      <c r="E105" s="1">
        <f t="shared" si="8"/>
        <v>5.9400000000000013E-4</v>
      </c>
      <c r="F105">
        <f t="shared" si="6"/>
        <v>0.13654553168193306</v>
      </c>
    </row>
    <row r="106" spans="1:6" x14ac:dyDescent="0.35">
      <c r="A106" s="1">
        <f t="shared" si="9"/>
        <v>1.2000000000000019E-2</v>
      </c>
      <c r="B106">
        <f t="shared" si="5"/>
        <v>-0.80901699437554331</v>
      </c>
      <c r="C106">
        <f t="shared" si="7"/>
        <v>-0.10374480458728469</v>
      </c>
      <c r="E106" s="1">
        <f t="shared" si="8"/>
        <v>6.0000000000000016E-4</v>
      </c>
      <c r="F106">
        <f t="shared" si="6"/>
        <v>0.4257792915650806</v>
      </c>
    </row>
    <row r="107" spans="1:6" x14ac:dyDescent="0.35">
      <c r="A107" s="1">
        <f t="shared" si="9"/>
        <v>1.212000000000002E-2</v>
      </c>
      <c r="B107">
        <f t="shared" si="5"/>
        <v>-0.6565857557537047</v>
      </c>
      <c r="C107">
        <f t="shared" si="7"/>
        <v>-0.12983800424235539</v>
      </c>
      <c r="E107" s="1">
        <f t="shared" si="8"/>
        <v>6.060000000000002E-4</v>
      </c>
      <c r="F107">
        <f t="shared" si="6"/>
        <v>0.67625906097233646</v>
      </c>
    </row>
    <row r="108" spans="1:6" x14ac:dyDescent="0.35">
      <c r="A108" s="1">
        <f t="shared" si="9"/>
        <v>1.224000000000002E-2</v>
      </c>
      <c r="B108">
        <f t="shared" si="5"/>
        <v>-0.47070393216618872</v>
      </c>
      <c r="C108">
        <f t="shared" si="7"/>
        <v>-0.14932627337738494</v>
      </c>
      <c r="E108" s="1">
        <f t="shared" si="8"/>
        <v>6.1200000000000024E-4</v>
      </c>
      <c r="F108">
        <f t="shared" si="6"/>
        <v>0.86518643051575006</v>
      </c>
    </row>
    <row r="109" spans="1:6" x14ac:dyDescent="0.35">
      <c r="A109" s="1">
        <f t="shared" si="9"/>
        <v>1.236000000000002E-2</v>
      </c>
      <c r="B109">
        <f t="shared" si="5"/>
        <v>-0.26084150629092251</v>
      </c>
      <c r="C109">
        <f t="shared" si="7"/>
        <v>-0.16121639401006305</v>
      </c>
      <c r="E109" s="1">
        <f t="shared" si="8"/>
        <v>6.1800000000000028E-4</v>
      </c>
      <c r="F109">
        <f t="shared" si="6"/>
        <v>0.97536542654191216</v>
      </c>
    </row>
    <row r="110" spans="1:6" x14ac:dyDescent="0.35">
      <c r="A110" s="1">
        <f t="shared" si="9"/>
        <v>1.2480000000000021E-2</v>
      </c>
      <c r="B110">
        <f t="shared" si="5"/>
        <v>-3.769018267097448E-2</v>
      </c>
      <c r="C110">
        <f t="shared" si="7"/>
        <v>-0.16490225881948331</v>
      </c>
      <c r="E110" s="1">
        <f t="shared" si="8"/>
        <v>6.2400000000000031E-4</v>
      </c>
      <c r="F110">
        <f t="shared" si="6"/>
        <v>0.99676767085763474</v>
      </c>
    </row>
    <row r="111" spans="1:6" x14ac:dyDescent="0.35">
      <c r="A111" s="1">
        <f t="shared" si="9"/>
        <v>1.2600000000000021E-2</v>
      </c>
      <c r="B111">
        <f t="shared" si="5"/>
        <v>0.18738131458472371</v>
      </c>
      <c r="C111">
        <f t="shared" si="7"/>
        <v>-0.1601957495461265</v>
      </c>
      <c r="E111" s="1">
        <f t="shared" si="8"/>
        <v>6.3000000000000035E-4</v>
      </c>
      <c r="F111">
        <f t="shared" si="6"/>
        <v>0.92744515333465471</v>
      </c>
    </row>
    <row r="112" spans="1:6" x14ac:dyDescent="0.35">
      <c r="A112" s="1">
        <f t="shared" si="9"/>
        <v>1.2720000000000021E-2</v>
      </c>
      <c r="B112">
        <f t="shared" si="5"/>
        <v>0.40290643571264584</v>
      </c>
      <c r="C112">
        <f t="shared" si="7"/>
        <v>-0.14733632043321557</v>
      </c>
      <c r="E112" s="1">
        <f t="shared" si="8"/>
        <v>6.3600000000000039E-4</v>
      </c>
      <c r="F112">
        <f t="shared" si="6"/>
        <v>0.77370753777549128</v>
      </c>
    </row>
    <row r="113" spans="1:6" x14ac:dyDescent="0.35">
      <c r="A113" s="1">
        <f t="shared" si="9"/>
        <v>1.2840000000000022E-2</v>
      </c>
      <c r="B113">
        <f t="shared" si="5"/>
        <v>0.59790498305664574</v>
      </c>
      <c r="C113">
        <f t="shared" si="7"/>
        <v>-0.1269787984682833</v>
      </c>
      <c r="E113" s="1">
        <f t="shared" si="8"/>
        <v>6.4200000000000043E-4</v>
      </c>
      <c r="F113">
        <f t="shared" si="6"/>
        <v>0.54954786284405999</v>
      </c>
    </row>
    <row r="114" spans="1:6" x14ac:dyDescent="0.35">
      <c r="A114" s="1">
        <f t="shared" si="9"/>
        <v>1.2960000000000022E-2</v>
      </c>
      <c r="B114">
        <f t="shared" si="5"/>
        <v>0.76244251101075711</v>
      </c>
      <c r="C114">
        <f t="shared" si="7"/>
        <v>-0.10016002195629396</v>
      </c>
      <c r="E114" s="1">
        <f t="shared" si="8"/>
        <v>6.4800000000000046E-4</v>
      </c>
      <c r="F114">
        <f t="shared" si="6"/>
        <v>0.27536891016800502</v>
      </c>
    </row>
    <row r="115" spans="1:6" x14ac:dyDescent="0.35">
      <c r="A115" s="1">
        <f t="shared" si="9"/>
        <v>1.3080000000000022E-2</v>
      </c>
      <c r="B115">
        <f t="shared" si="5"/>
        <v>0.88813644881301157</v>
      </c>
      <c r="C115">
        <f t="shared" si="7"/>
        <v>-6.8246017063464587E-2</v>
      </c>
      <c r="E115" s="1">
        <f t="shared" si="8"/>
        <v>6.540000000000005E-4</v>
      </c>
      <c r="F115">
        <f t="shared" si="6"/>
        <v>-2.3873835730081561E-2</v>
      </c>
    </row>
    <row r="116" spans="1:6" x14ac:dyDescent="0.35">
      <c r="A116" s="1">
        <f t="shared" si="9"/>
        <v>1.3200000000000022E-2</v>
      </c>
      <c r="B116">
        <f t="shared" si="5"/>
        <v>0.96858316112834819</v>
      </c>
      <c r="C116">
        <f t="shared" si="7"/>
        <v>-3.2862403488376754E-2</v>
      </c>
      <c r="E116" s="1">
        <f t="shared" si="8"/>
        <v>6.6000000000000054E-4</v>
      </c>
      <c r="F116">
        <f t="shared" si="6"/>
        <v>-0.3209436098072378</v>
      </c>
    </row>
    <row r="117" spans="1:6" x14ac:dyDescent="0.35">
      <c r="A117" s="1">
        <f t="shared" si="9"/>
        <v>1.3320000000000023E-2</v>
      </c>
      <c r="B117">
        <f t="shared" si="5"/>
        <v>0.99968418928327196</v>
      </c>
      <c r="C117">
        <f t="shared" si="7"/>
        <v>4.1884251698104044E-3</v>
      </c>
      <c r="E117" s="1">
        <f t="shared" si="8"/>
        <v>6.6600000000000058E-4</v>
      </c>
      <c r="F117">
        <f t="shared" si="6"/>
        <v>-0.58880142866681728</v>
      </c>
    </row>
    <row r="118" spans="1:6" x14ac:dyDescent="0.35">
      <c r="A118" s="1">
        <f t="shared" si="9"/>
        <v>1.3440000000000023E-2</v>
      </c>
      <c r="B118">
        <f t="shared" si="5"/>
        <v>0.97985505238448811</v>
      </c>
      <c r="C118">
        <f t="shared" si="7"/>
        <v>4.1019126996559477E-2</v>
      </c>
      <c r="E118" s="1">
        <f t="shared" si="8"/>
        <v>6.7200000000000061E-4</v>
      </c>
      <c r="F118">
        <f t="shared" si="6"/>
        <v>-0.80306715084441171</v>
      </c>
    </row>
    <row r="119" spans="1:6" x14ac:dyDescent="0.35">
      <c r="A119" s="1">
        <f t="shared" si="9"/>
        <v>1.3560000000000023E-2</v>
      </c>
      <c r="B119">
        <f t="shared" si="5"/>
        <v>0.91010597068548738</v>
      </c>
      <c r="C119">
        <f t="shared" si="7"/>
        <v>7.5753565131508493E-2</v>
      </c>
      <c r="E119" s="1">
        <f t="shared" si="8"/>
        <v>6.7800000000000065E-4</v>
      </c>
      <c r="F119">
        <f t="shared" si="6"/>
        <v>-0.94423853205270036</v>
      </c>
    </row>
    <row r="120" spans="1:6" x14ac:dyDescent="0.35">
      <c r="A120" s="1">
        <f t="shared" si="9"/>
        <v>1.3680000000000024E-2</v>
      </c>
      <c r="B120">
        <f t="shared" si="5"/>
        <v>0.79399039864854348</v>
      </c>
      <c r="C120">
        <f t="shared" si="7"/>
        <v>0.10662239026885682</v>
      </c>
      <c r="E120" s="1">
        <f t="shared" si="8"/>
        <v>6.8400000000000069E-4</v>
      </c>
      <c r="F120">
        <f t="shared" si="6"/>
        <v>-0.99946629927349195</v>
      </c>
    </row>
    <row r="121" spans="1:6" x14ac:dyDescent="0.35">
      <c r="A121" s="1">
        <f t="shared" si="9"/>
        <v>1.3800000000000024E-2</v>
      </c>
      <c r="B121">
        <f t="shared" si="5"/>
        <v>0.63742398974965808</v>
      </c>
      <c r="C121">
        <f t="shared" si="7"/>
        <v>0.13205318271871117</v>
      </c>
      <c r="E121" s="1">
        <f t="shared" si="8"/>
        <v>6.9000000000000073E-4</v>
      </c>
      <c r="F121">
        <f t="shared" si="6"/>
        <v>-0.96372367828999939</v>
      </c>
    </row>
    <row r="122" spans="1:6" x14ac:dyDescent="0.35">
      <c r="A122" s="1">
        <f t="shared" si="9"/>
        <v>1.3920000000000024E-2</v>
      </c>
      <c r="B122">
        <f t="shared" si="5"/>
        <v>0.44838321609113624</v>
      </c>
      <c r="C122">
        <f t="shared" si="7"/>
        <v>0.15075056162948564</v>
      </c>
      <c r="E122" s="1">
        <f t="shared" si="8"/>
        <v>6.9600000000000076E-4</v>
      </c>
      <c r="F122">
        <f t="shared" si="6"/>
        <v>-0.84026392547382256</v>
      </c>
    </row>
    <row r="123" spans="1:6" x14ac:dyDescent="0.35">
      <c r="A123" s="1">
        <f t="shared" si="9"/>
        <v>1.4040000000000025E-2</v>
      </c>
      <c r="B123">
        <f t="shared" si="5"/>
        <v>0.23649899702490365</v>
      </c>
      <c r="C123">
        <f t="shared" si="7"/>
        <v>0.16176218010698173</v>
      </c>
      <c r="E123" s="1">
        <f t="shared" si="8"/>
        <v>7.020000000000008E-4</v>
      </c>
      <c r="F123">
        <f t="shared" si="6"/>
        <v>-0.64032421975680809</v>
      </c>
    </row>
    <row r="124" spans="1:6" x14ac:dyDescent="0.35">
      <c r="A124" s="1">
        <f t="shared" si="9"/>
        <v>1.4160000000000025E-2</v>
      </c>
      <c r="B124">
        <f t="shared" si="5"/>
        <v>1.2566039884657895E-2</v>
      </c>
      <c r="C124">
        <f t="shared" si="7"/>
        <v>0.1645272440265009</v>
      </c>
      <c r="E124" s="1">
        <f t="shared" si="8"/>
        <v>7.0800000000000084E-4</v>
      </c>
      <c r="F124">
        <f t="shared" si="6"/>
        <v>-0.38210286623413542</v>
      </c>
    </row>
    <row r="125" spans="1:6" x14ac:dyDescent="0.35">
      <c r="A125" s="1">
        <f t="shared" si="9"/>
        <v>1.4280000000000025E-2</v>
      </c>
      <c r="B125">
        <f t="shared" si="5"/>
        <v>-0.21200710992080013</v>
      </c>
      <c r="C125">
        <f t="shared" si="7"/>
        <v>0.15890508268665207</v>
      </c>
      <c r="E125" s="1">
        <f t="shared" si="8"/>
        <v>7.1400000000000088E-4</v>
      </c>
      <c r="F125">
        <f t="shared" si="6"/>
        <v>-8.9102905268121507E-2</v>
      </c>
    </row>
    <row r="126" spans="1:6" x14ac:dyDescent="0.35">
      <c r="A126" s="1">
        <f t="shared" si="9"/>
        <v>1.4400000000000026E-2</v>
      </c>
      <c r="B126">
        <f t="shared" si="5"/>
        <v>-0.42577929156393074</v>
      </c>
      <c r="C126">
        <f t="shared" si="7"/>
        <v>0.14518231573746615</v>
      </c>
      <c r="E126" s="1">
        <f t="shared" si="8"/>
        <v>7.2000000000000091E-4</v>
      </c>
      <c r="F126">
        <f t="shared" si="6"/>
        <v>0.21200710992210103</v>
      </c>
    </row>
    <row r="127" spans="1:6" x14ac:dyDescent="0.35">
      <c r="A127" s="1">
        <f t="shared" si="9"/>
        <v>1.4520000000000026E-2</v>
      </c>
      <c r="B127">
        <f t="shared" si="5"/>
        <v>-0.61785961308926973</v>
      </c>
      <c r="C127">
        <f t="shared" si="7"/>
        <v>0.12405825125511605</v>
      </c>
      <c r="E127" s="1">
        <f t="shared" si="8"/>
        <v>7.2600000000000095E-4</v>
      </c>
      <c r="F127">
        <f t="shared" si="6"/>
        <v>0.49382045737504493</v>
      </c>
    </row>
    <row r="128" spans="1:6" x14ac:dyDescent="0.35">
      <c r="A128" s="1">
        <f t="shared" si="9"/>
        <v>1.4640000000000026E-2</v>
      </c>
      <c r="B128">
        <f t="shared" si="5"/>
        <v>-0.77846230156618712</v>
      </c>
      <c r="C128">
        <f t="shared" si="7"/>
        <v>9.6609258876990636E-2</v>
      </c>
      <c r="E128" s="1">
        <f t="shared" si="8"/>
        <v>7.3200000000000099E-4</v>
      </c>
      <c r="F128">
        <f t="shared" si="6"/>
        <v>0.73068677785642178</v>
      </c>
    </row>
    <row r="129" spans="1:6" x14ac:dyDescent="0.35">
      <c r="A129" s="1">
        <f t="shared" si="9"/>
        <v>1.4760000000000027E-2</v>
      </c>
      <c r="B129">
        <f t="shared" si="5"/>
        <v>-0.8994052515657982</v>
      </c>
      <c r="C129">
        <f t="shared" si="7"/>
        <v>6.4233933052824349E-2</v>
      </c>
      <c r="E129" s="1">
        <f t="shared" si="8"/>
        <v>7.3800000000000102E-4</v>
      </c>
      <c r="F129">
        <f t="shared" si="6"/>
        <v>0.90104674401084062</v>
      </c>
    </row>
    <row r="130" spans="1:6" x14ac:dyDescent="0.35">
      <c r="A130" s="1">
        <f t="shared" si="9"/>
        <v>1.4880000000000027E-2</v>
      </c>
      <c r="B130">
        <f t="shared" si="5"/>
        <v>-0.9745268727862626</v>
      </c>
      <c r="C130">
        <f t="shared" si="7"/>
        <v>2.8581840139232657E-2</v>
      </c>
      <c r="E130" s="1">
        <f t="shared" si="8"/>
        <v>7.4400000000000106E-4</v>
      </c>
      <c r="F130">
        <f t="shared" si="6"/>
        <v>0.98939436802580372</v>
      </c>
    </row>
    <row r="131" spans="1:6" x14ac:dyDescent="0.35">
      <c r="A131" s="1">
        <f t="shared" si="9"/>
        <v>1.5000000000000027E-2</v>
      </c>
      <c r="B131">
        <f t="shared" si="5"/>
        <v>-1</v>
      </c>
      <c r="C131">
        <f t="shared" si="7"/>
        <v>-8.5305205933863086E-3</v>
      </c>
      <c r="E131" s="1">
        <f t="shared" si="8"/>
        <v>7.500000000000011E-4</v>
      </c>
      <c r="F131">
        <f t="shared" si="6"/>
        <v>0.98768834059512889</v>
      </c>
    </row>
    <row r="132" spans="1:6" x14ac:dyDescent="0.35">
      <c r="A132" s="1">
        <f t="shared" si="9"/>
        <v>1.5120000000000028E-2</v>
      </c>
      <c r="B132">
        <f t="shared" si="5"/>
        <v>-0.97452687278688199</v>
      </c>
      <c r="C132">
        <f t="shared" si="7"/>
        <v>-4.521226056931367E-2</v>
      </c>
      <c r="E132" s="1">
        <f t="shared" si="8"/>
        <v>7.5600000000000114E-4</v>
      </c>
      <c r="F132">
        <f t="shared" si="6"/>
        <v>0.89608394256997193</v>
      </c>
    </row>
    <row r="133" spans="1:6" x14ac:dyDescent="0.35">
      <c r="A133" s="1">
        <f t="shared" si="9"/>
        <v>1.5240000000000028E-2</v>
      </c>
      <c r="B133">
        <f t="shared" si="5"/>
        <v>-0.89940525156700535</v>
      </c>
      <c r="C133">
        <f t="shared" si="7"/>
        <v>-7.9594435380782924E-2</v>
      </c>
      <c r="E133" s="1">
        <f t="shared" si="8"/>
        <v>7.6200000000000117E-4</v>
      </c>
      <c r="F133">
        <f t="shared" si="6"/>
        <v>0.72291891145647036</v>
      </c>
    </row>
    <row r="134" spans="1:6" x14ac:dyDescent="0.35">
      <c r="A134" s="1">
        <f t="shared" si="9"/>
        <v>1.5360000000000028E-2</v>
      </c>
      <c r="B134">
        <f t="shared" si="5"/>
        <v>-0.77846230156792073</v>
      </c>
      <c r="C134">
        <f t="shared" si="7"/>
        <v>-0.1099252602961335</v>
      </c>
      <c r="E134" s="1">
        <f t="shared" si="8"/>
        <v>7.6800000000000121E-4</v>
      </c>
      <c r="F134">
        <f t="shared" si="6"/>
        <v>0.48395454917670488</v>
      </c>
    </row>
    <row r="135" spans="1:6" x14ac:dyDescent="0.35">
      <c r="A135" s="1">
        <f t="shared" si="9"/>
        <v>1.5480000000000028E-2</v>
      </c>
      <c r="B135">
        <f t="shared" ref="B135:B198" si="10">COS(2*PI()*C$3*A135)</f>
        <v>-0.61785961309144133</v>
      </c>
      <c r="C135">
        <f t="shared" si="7"/>
        <v>-0.13465935692902672</v>
      </c>
      <c r="E135" s="1">
        <f t="shared" si="8"/>
        <v>7.7400000000000125E-4</v>
      </c>
      <c r="F135">
        <f t="shared" ref="F135:F198" si="11">COS(2*PI()*C$3*E135)</f>
        <v>0.20094114467927865</v>
      </c>
    </row>
    <row r="136" spans="1:6" x14ac:dyDescent="0.35">
      <c r="A136" s="1">
        <f t="shared" si="9"/>
        <v>1.5600000000000029E-2</v>
      </c>
      <c r="B136">
        <f t="shared" si="10"/>
        <v>-0.42577929156642969</v>
      </c>
      <c r="C136">
        <f t="shared" ref="C136:C199" si="12">F$4*C135+(1-F$4)*B135</f>
        <v>-0.1525364842849381</v>
      </c>
      <c r="E136" s="1">
        <f t="shared" ref="E136:F199" si="13">E135+G$2</f>
        <v>7.8000000000000129E-4</v>
      </c>
      <c r="F136">
        <f t="shared" si="11"/>
        <v>-0.10036171485127961</v>
      </c>
    </row>
    <row r="137" spans="1:6" x14ac:dyDescent="0.35">
      <c r="A137" s="1">
        <f t="shared" ref="A137:A200" si="14">A136+C$2</f>
        <v>1.5720000000000029E-2</v>
      </c>
      <c r="B137">
        <f t="shared" si="10"/>
        <v>-0.21200710992349914</v>
      </c>
      <c r="C137">
        <f t="shared" si="12"/>
        <v>-0.16264574313271504</v>
      </c>
      <c r="E137" s="1">
        <f t="shared" si="13"/>
        <v>7.8600000000000132E-4</v>
      </c>
      <c r="F137">
        <f t="shared" si="11"/>
        <v>-0.39252975496120796</v>
      </c>
    </row>
    <row r="138" spans="1:6" x14ac:dyDescent="0.35">
      <c r="A138" s="1">
        <f t="shared" si="14"/>
        <v>1.5840000000000028E-2</v>
      </c>
      <c r="B138">
        <f t="shared" si="10"/>
        <v>1.2566039882009989E-2</v>
      </c>
      <c r="C138">
        <f t="shared" si="12"/>
        <v>-0.16447198272867272</v>
      </c>
      <c r="E138" s="1">
        <f t="shared" si="13"/>
        <v>7.9200000000000136E-4</v>
      </c>
      <c r="F138">
        <f t="shared" si="11"/>
        <v>-0.64897014300671407</v>
      </c>
    </row>
    <row r="139" spans="1:6" x14ac:dyDescent="0.35">
      <c r="A139" s="1">
        <f t="shared" si="14"/>
        <v>1.5960000000000026E-2</v>
      </c>
      <c r="B139">
        <f t="shared" si="10"/>
        <v>0.23649899702244112</v>
      </c>
      <c r="C139">
        <f t="shared" si="12"/>
        <v>-0.1579220456442311</v>
      </c>
      <c r="E139" s="1">
        <f t="shared" si="13"/>
        <v>7.980000000000014E-4</v>
      </c>
      <c r="F139">
        <f t="shared" si="11"/>
        <v>-0.84634194026009668</v>
      </c>
    </row>
    <row r="140" spans="1:6" x14ac:dyDescent="0.35">
      <c r="A140" s="1">
        <f t="shared" si="14"/>
        <v>1.6080000000000025E-2</v>
      </c>
      <c r="B140">
        <f t="shared" si="10"/>
        <v>0.44838321608887083</v>
      </c>
      <c r="C140">
        <f t="shared" si="12"/>
        <v>-0.14332951362116567</v>
      </c>
      <c r="E140" s="1">
        <f t="shared" si="13"/>
        <v>8.0400000000000144E-4</v>
      </c>
      <c r="F140">
        <f t="shared" si="11"/>
        <v>-0.96668056999698071</v>
      </c>
    </row>
    <row r="141" spans="1:6" x14ac:dyDescent="0.35">
      <c r="A141" s="1">
        <f t="shared" si="14"/>
        <v>1.6200000000000023E-2</v>
      </c>
      <c r="B141">
        <f t="shared" si="10"/>
        <v>0.63742398974779291</v>
      </c>
      <c r="C141">
        <f t="shared" si="12"/>
        <v>-0.12143771267066134</v>
      </c>
      <c r="E141" s="1">
        <f t="shared" si="13"/>
        <v>8.1000000000000147E-4</v>
      </c>
      <c r="F141">
        <f t="shared" si="11"/>
        <v>-0.99903293467812149</v>
      </c>
    </row>
    <row r="142" spans="1:6" x14ac:dyDescent="0.35">
      <c r="A142" s="1">
        <f t="shared" si="14"/>
        <v>1.6320000000000022E-2</v>
      </c>
      <c r="B142">
        <f t="shared" si="10"/>
        <v>0.79399039864714094</v>
      </c>
      <c r="C142">
        <f t="shared" si="12"/>
        <v>-9.3361843242524084E-2</v>
      </c>
      <c r="E142" s="1">
        <f t="shared" si="13"/>
        <v>8.1600000000000151E-4</v>
      </c>
      <c r="F142">
        <f t="shared" si="11"/>
        <v>-0.94045435555195633</v>
      </c>
    </row>
    <row r="143" spans="1:6" x14ac:dyDescent="0.35">
      <c r="A143" s="1">
        <f t="shared" si="14"/>
        <v>1.6440000000000021E-2</v>
      </c>
      <c r="B143">
        <f t="shared" si="10"/>
        <v>0.91010597068457844</v>
      </c>
      <c r="C143">
        <f t="shared" si="12"/>
        <v>-6.0532164790360762E-2</v>
      </c>
      <c r="E143" s="1">
        <f t="shared" si="13"/>
        <v>8.2200000000000155E-4</v>
      </c>
      <c r="F143">
        <f t="shared" si="11"/>
        <v>-0.79627659426711772</v>
      </c>
    </row>
    <row r="144" spans="1:6" x14ac:dyDescent="0.35">
      <c r="A144" s="1">
        <f t="shared" si="14"/>
        <v>1.6560000000000019E-2</v>
      </c>
      <c r="B144">
        <f t="shared" si="10"/>
        <v>0.97985505238405013</v>
      </c>
      <c r="C144">
        <f t="shared" si="12"/>
        <v>-2.4621129266080385E-2</v>
      </c>
      <c r="E144" s="1">
        <f t="shared" si="13"/>
        <v>8.2800000000000159E-4</v>
      </c>
      <c r="F144">
        <f t="shared" si="11"/>
        <v>-0.57962256144503765</v>
      </c>
    </row>
    <row r="145" spans="1:6" x14ac:dyDescent="0.35">
      <c r="A145" s="1">
        <f t="shared" si="14"/>
        <v>1.6680000000000018E-2</v>
      </c>
      <c r="B145">
        <f t="shared" si="10"/>
        <v>0.99968418928332137</v>
      </c>
      <c r="C145">
        <f t="shared" si="12"/>
        <v>1.2541824180912708E-2</v>
      </c>
      <c r="E145" s="1">
        <f t="shared" si="13"/>
        <v>8.3400000000000162E-4</v>
      </c>
      <c r="F145">
        <f t="shared" si="11"/>
        <v>-0.31021188293620988</v>
      </c>
    </row>
    <row r="146" spans="1:6" x14ac:dyDescent="0.35">
      <c r="A146" s="1">
        <f t="shared" si="14"/>
        <v>1.6800000000000016E-2</v>
      </c>
      <c r="B146">
        <f t="shared" si="10"/>
        <v>0.96858316112883702</v>
      </c>
      <c r="C146">
        <f t="shared" si="12"/>
        <v>4.9063472409136485E-2</v>
      </c>
      <c r="E146" s="1">
        <f t="shared" si="13"/>
        <v>8.4000000000000166E-4</v>
      </c>
      <c r="F146">
        <f t="shared" si="11"/>
        <v>-1.2566039883269998E-2</v>
      </c>
    </row>
    <row r="147" spans="1:6" x14ac:dyDescent="0.35">
      <c r="A147" s="1">
        <f t="shared" si="14"/>
        <v>1.6920000000000015E-2</v>
      </c>
      <c r="B147">
        <f t="shared" si="10"/>
        <v>0.88813644881391518</v>
      </c>
      <c r="C147">
        <f t="shared" si="12"/>
        <v>8.308326104100501E-2</v>
      </c>
      <c r="E147" s="1">
        <f t="shared" si="13"/>
        <v>8.460000000000017E-4</v>
      </c>
      <c r="F147">
        <f t="shared" si="11"/>
        <v>0.28622355111515768</v>
      </c>
    </row>
    <row r="148" spans="1:6" x14ac:dyDescent="0.35">
      <c r="A148" s="1">
        <f t="shared" si="14"/>
        <v>1.7040000000000013E-2</v>
      </c>
      <c r="B148">
        <f t="shared" si="10"/>
        <v>0.7624425110118821</v>
      </c>
      <c r="C148">
        <f t="shared" si="12"/>
        <v>0.11286809286290962</v>
      </c>
      <c r="E148" s="1">
        <f t="shared" si="13"/>
        <v>8.5200000000000174E-4</v>
      </c>
      <c r="F148">
        <f t="shared" si="11"/>
        <v>0.55896137070609786</v>
      </c>
    </row>
    <row r="149" spans="1:6" x14ac:dyDescent="0.35">
      <c r="A149" s="1">
        <f t="shared" si="14"/>
        <v>1.7160000000000012E-2</v>
      </c>
      <c r="B149">
        <f t="shared" si="10"/>
        <v>0.59790498305803941</v>
      </c>
      <c r="C149">
        <f t="shared" si="12"/>
        <v>0.13690062275562553</v>
      </c>
      <c r="E149" s="1">
        <f t="shared" si="13"/>
        <v>8.5800000000000177E-4</v>
      </c>
      <c r="F149">
        <f t="shared" si="11"/>
        <v>0.78082310480892536</v>
      </c>
    </row>
    <row r="150" spans="1:6" x14ac:dyDescent="0.35">
      <c r="A150" s="1">
        <f t="shared" si="14"/>
        <v>1.7280000000000011E-2</v>
      </c>
      <c r="B150">
        <f t="shared" si="10"/>
        <v>0.40290643571413304</v>
      </c>
      <c r="C150">
        <f t="shared" si="12"/>
        <v>0.15395656085923981</v>
      </c>
      <c r="E150" s="1">
        <f t="shared" si="13"/>
        <v>8.6400000000000181E-4</v>
      </c>
      <c r="F150">
        <f t="shared" si="11"/>
        <v>0.93161512799206003</v>
      </c>
    </row>
    <row r="151" spans="1:6" x14ac:dyDescent="0.35">
      <c r="A151" s="1">
        <f t="shared" si="14"/>
        <v>1.7400000000000009E-2</v>
      </c>
      <c r="B151">
        <f t="shared" si="10"/>
        <v>0.18738131458620819</v>
      </c>
      <c r="C151">
        <f t="shared" si="12"/>
        <v>0.16316704566602602</v>
      </c>
      <c r="E151" s="1">
        <f t="shared" si="13"/>
        <v>8.7000000000000185E-4</v>
      </c>
      <c r="F151">
        <f t="shared" si="11"/>
        <v>0.99761250636123155</v>
      </c>
    </row>
    <row r="152" spans="1:6" x14ac:dyDescent="0.35">
      <c r="A152" s="1">
        <f t="shared" si="14"/>
        <v>1.7520000000000008E-2</v>
      </c>
      <c r="B152">
        <f t="shared" si="10"/>
        <v>-3.769018266957791E-2</v>
      </c>
      <c r="C152">
        <f t="shared" si="12"/>
        <v>0.16406290936600487</v>
      </c>
      <c r="E152" s="1">
        <f t="shared" si="13"/>
        <v>8.7600000000000189E-4</v>
      </c>
      <c r="F152">
        <f t="shared" si="11"/>
        <v>0.97280822683849044</v>
      </c>
    </row>
    <row r="153" spans="1:6" x14ac:dyDescent="0.35">
      <c r="A153" s="1">
        <f t="shared" si="14"/>
        <v>1.7640000000000006E-2</v>
      </c>
      <c r="B153">
        <f t="shared" si="10"/>
        <v>-0.26084150628957337</v>
      </c>
      <c r="C153">
        <f t="shared" si="12"/>
        <v>0.15659858029173238</v>
      </c>
      <c r="E153" s="1">
        <f t="shared" si="13"/>
        <v>8.8200000000000192E-4</v>
      </c>
      <c r="F153">
        <f t="shared" si="11"/>
        <v>0.85945994927585245</v>
      </c>
    </row>
    <row r="154" spans="1:6" x14ac:dyDescent="0.35">
      <c r="A154" s="1">
        <f t="shared" si="14"/>
        <v>1.7760000000000005E-2</v>
      </c>
      <c r="B154">
        <f t="shared" si="10"/>
        <v>-0.47070393216515627</v>
      </c>
      <c r="C154">
        <f t="shared" si="12"/>
        <v>0.141154404722487</v>
      </c>
      <c r="E154" s="1">
        <f t="shared" si="13"/>
        <v>8.8800000000000196E-4</v>
      </c>
      <c r="F154">
        <f t="shared" si="11"/>
        <v>0.66788451659203329</v>
      </c>
    </row>
    <row r="155" spans="1:6" x14ac:dyDescent="0.35">
      <c r="A155" s="1">
        <f t="shared" si="14"/>
        <v>1.7880000000000004E-2</v>
      </c>
      <c r="B155">
        <f t="shared" si="10"/>
        <v>-0.65658575575282208</v>
      </c>
      <c r="C155">
        <f t="shared" si="12"/>
        <v>0.11851726976070434</v>
      </c>
      <c r="E155" s="1">
        <f t="shared" si="13"/>
        <v>8.94000000000002E-4</v>
      </c>
      <c r="F155">
        <f t="shared" si="11"/>
        <v>0.4155189264069834</v>
      </c>
    </row>
    <row r="156" spans="1:6" x14ac:dyDescent="0.35">
      <c r="A156" s="1">
        <f t="shared" si="14"/>
        <v>1.8000000000000002E-2</v>
      </c>
      <c r="B156">
        <f t="shared" si="10"/>
        <v>-0.80901699437485552</v>
      </c>
      <c r="C156">
        <f t="shared" si="12"/>
        <v>8.9840514472726979E-2</v>
      </c>
      <c r="E156" s="1">
        <f t="shared" si="13"/>
        <v>9.0000000000000204E-4</v>
      </c>
      <c r="F156">
        <f t="shared" si="11"/>
        <v>0.12533323356420484</v>
      </c>
    </row>
    <row r="157" spans="1:6" x14ac:dyDescent="0.35">
      <c r="A157" s="1">
        <f t="shared" si="14"/>
        <v>1.8120000000000001E-2</v>
      </c>
      <c r="B157">
        <f t="shared" si="10"/>
        <v>-0.92023184736586205</v>
      </c>
      <c r="C157">
        <f t="shared" si="12"/>
        <v>5.6585171671161255E-2</v>
      </c>
      <c r="E157" s="1">
        <f t="shared" si="13"/>
        <v>9.0600000000000207E-4</v>
      </c>
      <c r="F157">
        <f t="shared" si="11"/>
        <v>-0.17626016048923801</v>
      </c>
    </row>
    <row r="158" spans="1:6" x14ac:dyDescent="0.35">
      <c r="A158" s="1">
        <f t="shared" si="14"/>
        <v>1.8239999999999999E-2</v>
      </c>
      <c r="B158">
        <f t="shared" si="10"/>
        <v>-0.98456433452920544</v>
      </c>
      <c r="C158">
        <f t="shared" si="12"/>
        <v>2.0445533850114724E-2</v>
      </c>
      <c r="E158" s="1">
        <f t="shared" si="13"/>
        <v>9.1200000000000211E-4</v>
      </c>
      <c r="F158">
        <f t="shared" si="11"/>
        <v>-0.46181053714798653</v>
      </c>
    </row>
    <row r="159" spans="1:6" x14ac:dyDescent="0.35">
      <c r="A159" s="1">
        <f t="shared" si="14"/>
        <v>1.8359999999999998E-2</v>
      </c>
      <c r="B159">
        <f t="shared" si="10"/>
        <v>-0.9987369566060107</v>
      </c>
      <c r="C159">
        <f t="shared" si="12"/>
        <v>-1.6737164589775637E-2</v>
      </c>
      <c r="E159" s="1">
        <f t="shared" si="13"/>
        <v>9.1800000000000215E-4</v>
      </c>
      <c r="F159">
        <f t="shared" si="11"/>
        <v>-0.70532739664690292</v>
      </c>
    </row>
    <row r="160" spans="1:6" x14ac:dyDescent="0.35">
      <c r="A160" s="1">
        <f t="shared" si="14"/>
        <v>1.8479999999999996E-2</v>
      </c>
      <c r="B160">
        <f t="shared" si="10"/>
        <v>-0.96202767158604285</v>
      </c>
      <c r="C160">
        <f t="shared" si="12"/>
        <v>-5.3068551259098859E-2</v>
      </c>
      <c r="E160" s="1">
        <f t="shared" si="13"/>
        <v>9.2400000000000219E-4</v>
      </c>
      <c r="F160">
        <f t="shared" si="11"/>
        <v>-0.88464608645193354</v>
      </c>
    </row>
    <row r="161" spans="1:6" x14ac:dyDescent="0.35">
      <c r="A161" s="1">
        <f t="shared" si="14"/>
        <v>1.8599999999999995E-2</v>
      </c>
      <c r="B161">
        <f t="shared" si="10"/>
        <v>-0.87630668004372236</v>
      </c>
      <c r="C161">
        <f t="shared" si="12"/>
        <v>-8.669762688181562E-2</v>
      </c>
      <c r="E161" s="1">
        <f t="shared" si="13"/>
        <v>9.3000000000000222E-4</v>
      </c>
      <c r="F161">
        <f t="shared" si="11"/>
        <v>-0.98344520499534938</v>
      </c>
    </row>
    <row r="162" spans="1:6" x14ac:dyDescent="0.35">
      <c r="A162" s="1">
        <f t="shared" si="14"/>
        <v>1.8719999999999994E-2</v>
      </c>
      <c r="B162">
        <f t="shared" si="10"/>
        <v>-0.7459411454239725</v>
      </c>
      <c r="C162">
        <f t="shared" si="12"/>
        <v>-0.11591106670253318</v>
      </c>
      <c r="E162" s="1">
        <f t="shared" si="13"/>
        <v>9.3600000000000226E-4</v>
      </c>
      <c r="F162">
        <f t="shared" si="11"/>
        <v>-0.99273215875532372</v>
      </c>
    </row>
    <row r="163" spans="1:6" x14ac:dyDescent="0.35">
      <c r="A163" s="1">
        <f t="shared" si="14"/>
        <v>1.8839999999999992E-2</v>
      </c>
      <c r="B163">
        <f t="shared" si="10"/>
        <v>-0.57757270342190004</v>
      </c>
      <c r="C163">
        <f t="shared" si="12"/>
        <v>-0.13922050789532148</v>
      </c>
      <c r="E163" s="1">
        <f t="shared" si="13"/>
        <v>9.420000000000023E-4</v>
      </c>
      <c r="F163">
        <f t="shared" si="11"/>
        <v>-0.9116616588117622</v>
      </c>
    </row>
    <row r="164" spans="1:6" x14ac:dyDescent="0.35">
      <c r="A164" s="1">
        <f t="shared" si="14"/>
        <v>1.8959999999999991E-2</v>
      </c>
      <c r="B164">
        <f t="shared" si="10"/>
        <v>-0.37977909552136457</v>
      </c>
      <c r="C164">
        <f t="shared" si="12"/>
        <v>-0.15543837600741534</v>
      </c>
      <c r="E164" s="1">
        <f t="shared" si="13"/>
        <v>9.4800000000000233E-4</v>
      </c>
      <c r="F164">
        <f t="shared" si="11"/>
        <v>-0.74761265816903011</v>
      </c>
    </row>
    <row r="165" spans="1:6" x14ac:dyDescent="0.35">
      <c r="A165" s="1">
        <f t="shared" si="14"/>
        <v>1.9079999999999989E-2</v>
      </c>
      <c r="B165">
        <f t="shared" si="10"/>
        <v>-0.16263716519439658</v>
      </c>
      <c r="C165">
        <f t="shared" si="12"/>
        <v>-0.16373838736444496</v>
      </c>
      <c r="E165" s="1">
        <f t="shared" si="13"/>
        <v>9.5400000000000237E-4</v>
      </c>
      <c r="F165">
        <f t="shared" si="11"/>
        <v>-0.51551672709001117</v>
      </c>
    </row>
    <row r="166" spans="1:6" x14ac:dyDescent="0.35">
      <c r="A166" s="1">
        <f t="shared" si="14"/>
        <v>1.9199999999999988E-2</v>
      </c>
      <c r="B166">
        <f t="shared" si="10"/>
        <v>6.2790519529941094E-2</v>
      </c>
      <c r="C166">
        <f t="shared" si="12"/>
        <v>-0.16369764506613274</v>
      </c>
      <c r="E166" s="1">
        <f t="shared" si="13"/>
        <v>9.6000000000000241E-4</v>
      </c>
      <c r="F166">
        <f t="shared" si="11"/>
        <v>-0.23649899702360336</v>
      </c>
    </row>
    <row r="167" spans="1:6" x14ac:dyDescent="0.35">
      <c r="A167" s="1">
        <f t="shared" si="14"/>
        <v>1.9319999999999986E-2</v>
      </c>
      <c r="B167">
        <f t="shared" si="10"/>
        <v>0.28501926247059978</v>
      </c>
      <c r="C167">
        <f t="shared" si="12"/>
        <v>-0.15531818393908878</v>
      </c>
      <c r="E167" s="1">
        <f t="shared" si="13"/>
        <v>9.6600000000000245E-4</v>
      </c>
      <c r="F167">
        <f t="shared" si="11"/>
        <v>6.4044626997200621E-2</v>
      </c>
    </row>
    <row r="168" spans="1:6" x14ac:dyDescent="0.35">
      <c r="A168" s="1">
        <f t="shared" si="14"/>
        <v>1.9439999999999985E-2</v>
      </c>
      <c r="B168">
        <f t="shared" si="10"/>
        <v>0.49272734154897557</v>
      </c>
      <c r="C168">
        <f t="shared" si="12"/>
        <v>-0.13902686681197854</v>
      </c>
      <c r="E168" s="1">
        <f t="shared" si="13"/>
        <v>9.7200000000000248E-4</v>
      </c>
      <c r="F168">
        <f t="shared" si="11"/>
        <v>0.35875897534901802</v>
      </c>
    </row>
    <row r="169" spans="1:6" x14ac:dyDescent="0.35">
      <c r="A169" s="1">
        <f t="shared" si="14"/>
        <v>1.9559999999999984E-2</v>
      </c>
      <c r="B169">
        <f t="shared" si="10"/>
        <v>0.67533280812162011</v>
      </c>
      <c r="C169">
        <f t="shared" si="12"/>
        <v>-0.11565363739732856</v>
      </c>
      <c r="E169" s="1">
        <f t="shared" si="13"/>
        <v>9.7800000000000252E-4</v>
      </c>
      <c r="F169">
        <f t="shared" si="11"/>
        <v>0.62081945304706732</v>
      </c>
    </row>
    <row r="170" spans="1:6" x14ac:dyDescent="0.35">
      <c r="A170" s="1">
        <f t="shared" si="14"/>
        <v>1.9679999999999982E-2</v>
      </c>
      <c r="B170">
        <f t="shared" si="10"/>
        <v>0.82353259762896247</v>
      </c>
      <c r="C170">
        <f t="shared" si="12"/>
        <v>-8.6389237714169176E-2</v>
      </c>
      <c r="E170" s="1">
        <f t="shared" si="13"/>
        <v>9.8400000000000245E-4</v>
      </c>
      <c r="F170">
        <f t="shared" si="11"/>
        <v>0.82637358661974414</v>
      </c>
    </row>
    <row r="171" spans="1:6" x14ac:dyDescent="0.35">
      <c r="A171" s="1">
        <f t="shared" si="14"/>
        <v>1.9799999999999981E-2</v>
      </c>
      <c r="B171">
        <f t="shared" si="10"/>
        <v>0.92977648588860662</v>
      </c>
      <c r="C171">
        <f t="shared" si="12"/>
        <v>-5.2724544190318592E-2</v>
      </c>
      <c r="E171" s="1">
        <f t="shared" si="13"/>
        <v>9.9000000000000238E-4</v>
      </c>
      <c r="F171">
        <f t="shared" si="11"/>
        <v>0.9567120515588653</v>
      </c>
    </row>
    <row r="172" spans="1:6" x14ac:dyDescent="0.35">
      <c r="A172" s="1">
        <f t="shared" si="14"/>
        <v>1.9919999999999979E-2</v>
      </c>
      <c r="B172">
        <f t="shared" si="10"/>
        <v>0.98865174473806217</v>
      </c>
      <c r="C172">
        <f t="shared" si="12"/>
        <v>-1.6374613042659393E-2</v>
      </c>
      <c r="E172" s="1">
        <f t="shared" si="13"/>
        <v>9.9600000000000231E-4</v>
      </c>
      <c r="F172">
        <f t="shared" si="11"/>
        <v>0.99997157567398209</v>
      </c>
    </row>
    <row r="173" spans="1:6" x14ac:dyDescent="0.35">
      <c r="A173" s="1">
        <f t="shared" si="14"/>
        <v>2.0039999999999978E-2</v>
      </c>
      <c r="B173">
        <f t="shared" si="10"/>
        <v>0.99715890026052945</v>
      </c>
      <c r="C173">
        <f t="shared" si="12"/>
        <v>2.0808695461329893E-2</v>
      </c>
      <c r="E173" s="1">
        <f t="shared" si="13"/>
        <v>1.0020000000000022E-3</v>
      </c>
      <c r="F173">
        <f t="shared" si="11"/>
        <v>0.95221472184976097</v>
      </c>
    </row>
    <row r="174" spans="1:6" x14ac:dyDescent="0.35">
      <c r="A174" s="1">
        <f t="shared" si="14"/>
        <v>2.0159999999999977E-2</v>
      </c>
      <c r="B174">
        <f t="shared" si="10"/>
        <v>0.95486454474630322</v>
      </c>
      <c r="C174">
        <f t="shared" si="12"/>
        <v>5.6931062394220439E-2</v>
      </c>
      <c r="E174" s="1">
        <f t="shared" si="13"/>
        <v>1.0080000000000022E-3</v>
      </c>
      <c r="F174">
        <f t="shared" si="11"/>
        <v>0.81778826949733607</v>
      </c>
    </row>
    <row r="175" spans="1:6" x14ac:dyDescent="0.35">
      <c r="A175" s="1">
        <f t="shared" si="14"/>
        <v>2.0279999999999975E-2</v>
      </c>
      <c r="B175">
        <f t="shared" si="10"/>
        <v>0.86392341719219123</v>
      </c>
      <c r="C175">
        <f t="shared" si="12"/>
        <v>9.015221866726178E-2</v>
      </c>
      <c r="E175" s="1">
        <f t="shared" si="13"/>
        <v>1.0140000000000021E-3</v>
      </c>
      <c r="F175">
        <f t="shared" si="11"/>
        <v>0.60892757519082996</v>
      </c>
    </row>
    <row r="176" spans="1:6" x14ac:dyDescent="0.35">
      <c r="A176" s="1">
        <f t="shared" si="14"/>
        <v>2.0399999999999974E-2</v>
      </c>
      <c r="B176">
        <f t="shared" si="10"/>
        <v>0.72896862742044333</v>
      </c>
      <c r="C176">
        <f t="shared" si="12"/>
        <v>0.11877969989052675</v>
      </c>
      <c r="E176" s="1">
        <f t="shared" si="13"/>
        <v>1.020000000000002E-3</v>
      </c>
      <c r="F176">
        <f t="shared" si="11"/>
        <v>0.34464292317442335</v>
      </c>
    </row>
    <row r="177" spans="1:6" x14ac:dyDescent="0.35">
      <c r="A177" s="1">
        <f t="shared" si="14"/>
        <v>2.0519999999999972E-2</v>
      </c>
      <c r="B177">
        <f t="shared" si="10"/>
        <v>0.55687561648699524</v>
      </c>
      <c r="C177">
        <f t="shared" si="12"/>
        <v>0.14135507113567924</v>
      </c>
      <c r="E177" s="1">
        <f t="shared" si="13"/>
        <v>1.026000000000002E-3</v>
      </c>
      <c r="F177">
        <f t="shared" si="11"/>
        <v>4.8989228964373105E-2</v>
      </c>
    </row>
    <row r="178" spans="1:6" x14ac:dyDescent="0.35">
      <c r="A178" s="1">
        <f t="shared" si="14"/>
        <v>2.0639999999999971E-2</v>
      </c>
      <c r="B178">
        <f t="shared" si="10"/>
        <v>0.35641187871188867</v>
      </c>
      <c r="C178">
        <f t="shared" si="12"/>
        <v>0.15672822877271991</v>
      </c>
      <c r="E178" s="1">
        <f t="shared" si="13"/>
        <v>1.0320000000000019E-3</v>
      </c>
      <c r="F178">
        <f t="shared" si="11"/>
        <v>-0.25112341416667311</v>
      </c>
    </row>
    <row r="179" spans="1:6" x14ac:dyDescent="0.35">
      <c r="A179" s="1">
        <f t="shared" si="14"/>
        <v>2.0759999999999969E-2</v>
      </c>
      <c r="B179">
        <f t="shared" si="10"/>
        <v>0.13779029068317275</v>
      </c>
      <c r="C179">
        <f t="shared" si="12"/>
        <v>0.16411599398047647</v>
      </c>
      <c r="E179" s="1">
        <f t="shared" si="13"/>
        <v>1.0380000000000018E-3</v>
      </c>
      <c r="F179">
        <f t="shared" si="11"/>
        <v>-0.52837906402988011</v>
      </c>
    </row>
    <row r="180" spans="1:6" x14ac:dyDescent="0.35">
      <c r="A180" s="1">
        <f t="shared" si="14"/>
        <v>2.0879999999999968E-2</v>
      </c>
      <c r="B180">
        <f t="shared" si="10"/>
        <v>-8.7851196552464997E-2</v>
      </c>
      <c r="C180">
        <f t="shared" si="12"/>
        <v>0.1631420128110177</v>
      </c>
      <c r="E180" s="1">
        <f t="shared" si="13"/>
        <v>1.0440000000000017E-3</v>
      </c>
      <c r="F180">
        <f t="shared" si="11"/>
        <v>-0.7575421983087679</v>
      </c>
    </row>
    <row r="181" spans="1:6" x14ac:dyDescent="0.35">
      <c r="A181" s="1">
        <f t="shared" si="14"/>
        <v>2.0999999999999967E-2</v>
      </c>
      <c r="B181">
        <f t="shared" si="10"/>
        <v>-0.30901699437661195</v>
      </c>
      <c r="C181">
        <f t="shared" si="12"/>
        <v>0.15385593004919126</v>
      </c>
      <c r="E181" s="1">
        <f t="shared" si="13"/>
        <v>1.0500000000000017E-3</v>
      </c>
      <c r="F181">
        <f t="shared" si="11"/>
        <v>-0.91775462568401578</v>
      </c>
    </row>
    <row r="182" spans="1:6" x14ac:dyDescent="0.35">
      <c r="A182" s="1">
        <f t="shared" si="14"/>
        <v>2.1119999999999965E-2</v>
      </c>
      <c r="B182">
        <f t="shared" si="10"/>
        <v>-0.51443953378302587</v>
      </c>
      <c r="C182">
        <f t="shared" si="12"/>
        <v>0.13673086003105397</v>
      </c>
      <c r="E182" s="1">
        <f t="shared" si="13"/>
        <v>1.0560000000000016E-3</v>
      </c>
      <c r="F182">
        <f t="shared" si="11"/>
        <v>-0.99443397682103873</v>
      </c>
    </row>
    <row r="183" spans="1:6" x14ac:dyDescent="0.35">
      <c r="A183" s="1">
        <f t="shared" si="14"/>
        <v>2.1239999999999964E-2</v>
      </c>
      <c r="B183">
        <f t="shared" si="10"/>
        <v>-0.6936533058140969</v>
      </c>
      <c r="C183">
        <f t="shared" si="12"/>
        <v>0.1126392832734861</v>
      </c>
      <c r="E183" s="1">
        <f t="shared" si="13"/>
        <v>1.0620000000000015E-3</v>
      </c>
      <c r="F183">
        <f t="shared" si="11"/>
        <v>-0.98060097653541645</v>
      </c>
    </row>
    <row r="184" spans="1:6" x14ac:dyDescent="0.35">
      <c r="A184" s="1">
        <f t="shared" si="14"/>
        <v>2.1359999999999962E-2</v>
      </c>
      <c r="B184">
        <f t="shared" si="10"/>
        <v>-0.83752804004313353</v>
      </c>
      <c r="C184">
        <f t="shared" si="12"/>
        <v>8.2808596891562281E-2</v>
      </c>
      <c r="E184" s="1">
        <f t="shared" si="13"/>
        <v>1.0680000000000015E-3</v>
      </c>
      <c r="F184">
        <f t="shared" si="11"/>
        <v>-0.87751469019726203</v>
      </c>
    </row>
    <row r="185" spans="1:6" x14ac:dyDescent="0.35">
      <c r="A185" s="1">
        <f t="shared" si="14"/>
        <v>2.1479999999999961E-2</v>
      </c>
      <c r="B185">
        <f t="shared" si="10"/>
        <v>-0.9387338576545855</v>
      </c>
      <c r="C185">
        <f t="shared" si="12"/>
        <v>4.8758583343426851E-2</v>
      </c>
      <c r="E185" s="1">
        <f t="shared" si="13"/>
        <v>1.0740000000000014E-3</v>
      </c>
      <c r="F185">
        <f t="shared" si="11"/>
        <v>-0.69455792490425949</v>
      </c>
    </row>
    <row r="186" spans="1:6" x14ac:dyDescent="0.35">
      <c r="A186" s="1">
        <f t="shared" si="14"/>
        <v>2.159999999999996E-2</v>
      </c>
      <c r="B186">
        <f t="shared" si="10"/>
        <v>-0.99211470131473933</v>
      </c>
      <c r="C186">
        <f t="shared" si="12"/>
        <v>1.2223983235956054E-2</v>
      </c>
      <c r="E186" s="1">
        <f t="shared" si="13"/>
        <v>1.0800000000000013E-3</v>
      </c>
      <c r="F186">
        <f t="shared" si="11"/>
        <v>-0.44838321608997178</v>
      </c>
    </row>
    <row r="187" spans="1:6" x14ac:dyDescent="0.35">
      <c r="A187" s="1">
        <f t="shared" si="14"/>
        <v>2.1719999999999958E-2</v>
      </c>
      <c r="B187">
        <f t="shared" si="10"/>
        <v>-0.99495101698108868</v>
      </c>
      <c r="C187">
        <f t="shared" si="12"/>
        <v>-2.4933883183192326E-2</v>
      </c>
      <c r="E187" s="1">
        <f t="shared" si="13"/>
        <v>1.0860000000000012E-3</v>
      </c>
      <c r="F187">
        <f t="shared" si="11"/>
        <v>-0.1613971309825184</v>
      </c>
    </row>
    <row r="188" spans="1:6" x14ac:dyDescent="0.35">
      <c r="A188" s="1">
        <f t="shared" si="14"/>
        <v>2.1839999999999957E-2</v>
      </c>
      <c r="B188">
        <f t="shared" si="10"/>
        <v>-0.94709830499406089</v>
      </c>
      <c r="C188">
        <f t="shared" si="12"/>
        <v>-6.082194329318609E-2</v>
      </c>
      <c r="E188" s="1">
        <f t="shared" si="13"/>
        <v>1.0920000000000012E-3</v>
      </c>
      <c r="F188">
        <f t="shared" si="11"/>
        <v>0.14027915395579399</v>
      </c>
    </row>
    <row r="189" spans="1:6" x14ac:dyDescent="0.35">
      <c r="A189" s="1">
        <f t="shared" si="14"/>
        <v>2.1959999999999955E-2</v>
      </c>
      <c r="B189">
        <f t="shared" si="10"/>
        <v>-0.85099448179356219</v>
      </c>
      <c r="C189">
        <f t="shared" si="12"/>
        <v>-9.361181703310141E-2</v>
      </c>
      <c r="E189" s="1">
        <f t="shared" si="13"/>
        <v>1.0980000000000011E-3</v>
      </c>
      <c r="F189">
        <f t="shared" si="11"/>
        <v>0.42918737547705166</v>
      </c>
    </row>
    <row r="190" spans="1:6" x14ac:dyDescent="0.35">
      <c r="A190" s="1">
        <f t="shared" si="14"/>
        <v>2.2079999999999954E-2</v>
      </c>
      <c r="B190">
        <f t="shared" si="10"/>
        <v>-0.7115356772075988</v>
      </c>
      <c r="C190">
        <f t="shared" si="12"/>
        <v>-0.12163296599236695</v>
      </c>
      <c r="E190" s="1">
        <f t="shared" si="13"/>
        <v>1.104000000000001E-3</v>
      </c>
      <c r="F190">
        <f t="shared" si="11"/>
        <v>0.67903140625181113</v>
      </c>
    </row>
    <row r="191" spans="1:6" x14ac:dyDescent="0.35">
      <c r="A191" s="1">
        <f t="shared" si="14"/>
        <v>2.2199999999999952E-2</v>
      </c>
      <c r="B191">
        <f t="shared" si="10"/>
        <v>-0.53582679497695174</v>
      </c>
      <c r="C191">
        <f t="shared" si="12"/>
        <v>-0.1434578010612611</v>
      </c>
      <c r="E191" s="1">
        <f t="shared" si="13"/>
        <v>1.110000000000001E-3</v>
      </c>
      <c r="F191">
        <f t="shared" si="11"/>
        <v>0.86707070116451401</v>
      </c>
    </row>
    <row r="192" spans="1:6" x14ac:dyDescent="0.35">
      <c r="A192" s="1">
        <f t="shared" si="14"/>
        <v>2.2319999999999951E-2</v>
      </c>
      <c r="B192">
        <f t="shared" si="10"/>
        <v>-0.33281954452068235</v>
      </c>
      <c r="C192">
        <f t="shared" si="12"/>
        <v>-0.15797441272544016</v>
      </c>
      <c r="E192" s="1">
        <f t="shared" si="13"/>
        <v>1.1160000000000009E-3</v>
      </c>
      <c r="F192">
        <f t="shared" si="11"/>
        <v>0.97619011819556256</v>
      </c>
    </row>
    <row r="193" spans="1:6" x14ac:dyDescent="0.35">
      <c r="A193" s="1">
        <f t="shared" si="14"/>
        <v>2.243999999999995E-2</v>
      </c>
      <c r="B193">
        <f t="shared" si="10"/>
        <v>-0.11285638487103217</v>
      </c>
      <c r="C193">
        <f t="shared" si="12"/>
        <v>-0.16444321866832035</v>
      </c>
      <c r="E193" s="1">
        <f t="shared" si="13"/>
        <v>1.1220000000000008E-3</v>
      </c>
      <c r="F193">
        <f t="shared" si="11"/>
        <v>0.99645772093534013</v>
      </c>
    </row>
    <row r="194" spans="1:6" x14ac:dyDescent="0.35">
      <c r="A194" s="1">
        <f t="shared" si="14"/>
        <v>2.2559999999999948E-2</v>
      </c>
      <c r="B194">
        <f t="shared" si="10"/>
        <v>0.11285638487617869</v>
      </c>
      <c r="C194">
        <f t="shared" si="12"/>
        <v>-0.16253464269816942</v>
      </c>
      <c r="E194" s="1">
        <f t="shared" si="13"/>
        <v>1.1280000000000007E-3</v>
      </c>
      <c r="F194">
        <f t="shared" si="11"/>
        <v>0.92602877315757481</v>
      </c>
    </row>
    <row r="195" spans="1:6" x14ac:dyDescent="0.35">
      <c r="A195" s="1">
        <f t="shared" si="14"/>
        <v>2.2679999999999947E-2</v>
      </c>
      <c r="B195">
        <f t="shared" si="10"/>
        <v>0.33281954452556672</v>
      </c>
      <c r="C195">
        <f t="shared" si="12"/>
        <v>-0.15234590539963802</v>
      </c>
      <c r="E195" s="1">
        <f t="shared" si="13"/>
        <v>1.1340000000000007E-3</v>
      </c>
      <c r="F195">
        <f t="shared" si="11"/>
        <v>0.77131364480152731</v>
      </c>
    </row>
    <row r="196" spans="1:6" x14ac:dyDescent="0.35">
      <c r="A196" s="1">
        <f t="shared" si="14"/>
        <v>2.2799999999999945E-2</v>
      </c>
      <c r="B196">
        <f t="shared" si="10"/>
        <v>0.53582679498132502</v>
      </c>
      <c r="C196">
        <f t="shared" si="12"/>
        <v>-0.13439607108894258</v>
      </c>
      <c r="E196" s="1">
        <f t="shared" si="13"/>
        <v>1.1400000000000006E-3</v>
      </c>
      <c r="F196">
        <f t="shared" si="11"/>
        <v>0.54639434673424536</v>
      </c>
    </row>
    <row r="197" spans="1:6" x14ac:dyDescent="0.35">
      <c r="A197" s="1">
        <f t="shared" si="14"/>
        <v>2.2919999999999944E-2</v>
      </c>
      <c r="B197">
        <f t="shared" si="10"/>
        <v>0.71153567721123834</v>
      </c>
      <c r="C197">
        <f t="shared" si="12"/>
        <v>-0.10959960341166801</v>
      </c>
      <c r="E197" s="1">
        <f t="shared" si="13"/>
        <v>1.1460000000000005E-3</v>
      </c>
      <c r="F197">
        <f t="shared" si="11"/>
        <v>0.27174280069505163</v>
      </c>
    </row>
    <row r="198" spans="1:6" x14ac:dyDescent="0.35">
      <c r="A198" s="1">
        <f t="shared" si="14"/>
        <v>2.3039999999999942E-2</v>
      </c>
      <c r="B198">
        <f t="shared" si="10"/>
        <v>0.85099448179616288</v>
      </c>
      <c r="C198">
        <f t="shared" si="12"/>
        <v>-7.9219776826490049E-2</v>
      </c>
      <c r="E198" s="1">
        <f t="shared" si="13"/>
        <v>1.1520000000000005E-3</v>
      </c>
      <c r="F198">
        <f t="shared" si="11"/>
        <v>-2.7642493834627743E-2</v>
      </c>
    </row>
    <row r="199" spans="1:6" x14ac:dyDescent="0.35">
      <c r="A199" s="1">
        <f t="shared" si="14"/>
        <v>2.3159999999999941E-2</v>
      </c>
      <c r="B199">
        <f t="shared" ref="B199:B262" si="15">COS(2*PI()*C$3*A199)</f>
        <v>0.94709830499572323</v>
      </c>
      <c r="C199">
        <f t="shared" si="12"/>
        <v>-4.4804317485151714E-2</v>
      </c>
      <c r="E199" s="1">
        <f t="shared" si="13"/>
        <v>1.1580000000000004E-3</v>
      </c>
      <c r="F199">
        <f t="shared" ref="F199:F262" si="16">COS(2*PI()*C$3*E199)</f>
        <v>-0.32451179718291523</v>
      </c>
    </row>
    <row r="200" spans="1:6" x14ac:dyDescent="0.35">
      <c r="A200" s="1">
        <f t="shared" si="14"/>
        <v>2.327999999999994E-2</v>
      </c>
      <c r="B200">
        <f t="shared" si="15"/>
        <v>0.99495101698160848</v>
      </c>
      <c r="C200">
        <f t="shared" ref="C200:C263" si="17">F$4*C199+(1-F$4)*B199</f>
        <v>-8.1065523647772114E-3</v>
      </c>
      <c r="E200" s="1">
        <f t="shared" ref="E200:F263" si="18">E199+G$2</f>
        <v>1.1640000000000003E-3</v>
      </c>
      <c r="F200">
        <f t="shared" si="16"/>
        <v>-0.59184437259144429</v>
      </c>
    </row>
    <row r="201" spans="1:6" x14ac:dyDescent="0.35">
      <c r="A201" s="1">
        <f t="shared" ref="A201:A264" si="19">A200+C$2</f>
        <v>2.3399999999999938E-2</v>
      </c>
      <c r="B201">
        <f t="shared" si="15"/>
        <v>0.99211470131409008</v>
      </c>
      <c r="C201">
        <f t="shared" si="17"/>
        <v>2.900391619111892E-2</v>
      </c>
      <c r="E201" s="1">
        <f t="shared" si="18"/>
        <v>1.1700000000000002E-3</v>
      </c>
      <c r="F201">
        <f t="shared" si="16"/>
        <v>-0.80530788571113132</v>
      </c>
    </row>
    <row r="202" spans="1:6" x14ac:dyDescent="0.35">
      <c r="A202" s="1">
        <f t="shared" si="19"/>
        <v>2.3519999999999937E-2</v>
      </c>
      <c r="B202">
        <f t="shared" si="15"/>
        <v>0.93873385765280037</v>
      </c>
      <c r="C202">
        <f t="shared" si="17"/>
        <v>6.463645972542513E-2</v>
      </c>
      <c r="E202" s="1">
        <f t="shared" si="18"/>
        <v>1.1760000000000002E-3</v>
      </c>
      <c r="F202">
        <f t="shared" si="16"/>
        <v>-0.94547310849290145</v>
      </c>
    </row>
    <row r="203" spans="1:6" x14ac:dyDescent="0.35">
      <c r="A203" s="1">
        <f t="shared" si="19"/>
        <v>2.3639999999999935E-2</v>
      </c>
      <c r="B203">
        <f t="shared" si="15"/>
        <v>0.83752804004030346</v>
      </c>
      <c r="C203">
        <f t="shared" si="17"/>
        <v>9.6975744121346602E-2</v>
      </c>
      <c r="E203" s="1">
        <f t="shared" si="18"/>
        <v>1.1820000000000001E-3</v>
      </c>
      <c r="F203">
        <f t="shared" si="16"/>
        <v>-0.99958234741726426</v>
      </c>
    </row>
    <row r="204" spans="1:6" x14ac:dyDescent="0.35">
      <c r="A204" s="1">
        <f t="shared" si="19"/>
        <v>2.3759999999999934E-2</v>
      </c>
      <c r="B204">
        <f t="shared" si="15"/>
        <v>0.69365330581036599</v>
      </c>
      <c r="C204">
        <f t="shared" si="17"/>
        <v>0.12437421409112627</v>
      </c>
      <c r="E204" s="1">
        <f t="shared" si="18"/>
        <v>1.188E-3</v>
      </c>
      <c r="F204">
        <f t="shared" si="16"/>
        <v>-0.96271063555540026</v>
      </c>
    </row>
    <row r="205" spans="1:6" x14ac:dyDescent="0.35">
      <c r="A205" s="1">
        <f t="shared" si="19"/>
        <v>2.3879999999999933E-2</v>
      </c>
      <c r="B205">
        <f t="shared" si="15"/>
        <v>0.5144395337785842</v>
      </c>
      <c r="C205">
        <f t="shared" si="17"/>
        <v>0.1454360299613183</v>
      </c>
      <c r="E205" s="1">
        <f t="shared" si="18"/>
        <v>1.194E-3</v>
      </c>
      <c r="F205">
        <f t="shared" si="16"/>
        <v>-0.83821399796214946</v>
      </c>
    </row>
    <row r="206" spans="1:6" x14ac:dyDescent="0.35">
      <c r="A206" s="1">
        <f t="shared" si="19"/>
        <v>2.3999999999999931E-2</v>
      </c>
      <c r="B206">
        <f t="shared" si="15"/>
        <v>0.30901699437168584</v>
      </c>
      <c r="C206">
        <f t="shared" si="17"/>
        <v>0.15908818048977641</v>
      </c>
      <c r="E206" s="1">
        <f t="shared" si="18"/>
        <v>1.1999999999999999E-3</v>
      </c>
      <c r="F206">
        <f t="shared" si="16"/>
        <v>-0.63742398974869263</v>
      </c>
    </row>
    <row r="207" spans="1:6" x14ac:dyDescent="0.35">
      <c r="A207" s="1">
        <f t="shared" si="19"/>
        <v>2.411999999999993E-2</v>
      </c>
      <c r="B207">
        <f t="shared" si="15"/>
        <v>8.7851196547305402E-2</v>
      </c>
      <c r="C207">
        <f t="shared" si="17"/>
        <v>0.16463514878274585</v>
      </c>
      <c r="E207" s="1">
        <f t="shared" si="18"/>
        <v>1.2059999999999998E-3</v>
      </c>
      <c r="F207">
        <f t="shared" si="16"/>
        <v>-0.37861630966344811</v>
      </c>
    </row>
    <row r="208" spans="1:6" x14ac:dyDescent="0.35">
      <c r="A208" s="1">
        <f t="shared" si="19"/>
        <v>2.4239999999999928E-2</v>
      </c>
      <c r="B208">
        <f t="shared" si="15"/>
        <v>-0.13779029068830295</v>
      </c>
      <c r="C208">
        <f t="shared" si="17"/>
        <v>0.16179434628834113</v>
      </c>
      <c r="E208" s="1">
        <f t="shared" si="18"/>
        <v>1.2119999999999998E-3</v>
      </c>
      <c r="F208">
        <f t="shared" si="16"/>
        <v>-8.534736490566279E-2</v>
      </c>
    </row>
    <row r="209" spans="1:6" x14ac:dyDescent="0.35">
      <c r="A209" s="1">
        <f t="shared" si="19"/>
        <v>2.4359999999999927E-2</v>
      </c>
      <c r="B209">
        <f t="shared" si="15"/>
        <v>-0.35641187871672819</v>
      </c>
      <c r="C209">
        <f t="shared" si="17"/>
        <v>0.15071050963717478</v>
      </c>
      <c r="E209" s="1">
        <f t="shared" si="18"/>
        <v>1.2179999999999997E-3</v>
      </c>
      <c r="F209">
        <f t="shared" si="16"/>
        <v>0.21568980867917822</v>
      </c>
    </row>
    <row r="210" spans="1:6" x14ac:dyDescent="0.35">
      <c r="A210" s="1">
        <f t="shared" si="19"/>
        <v>2.4479999999999925E-2</v>
      </c>
      <c r="B210">
        <f t="shared" si="15"/>
        <v>-0.55687561649129735</v>
      </c>
      <c r="C210">
        <f t="shared" si="17"/>
        <v>0.13194832686509153</v>
      </c>
      <c r="E210" s="1">
        <f t="shared" si="18"/>
        <v>1.2239999999999996E-3</v>
      </c>
      <c r="F210">
        <f t="shared" si="16"/>
        <v>0.49709511909713266</v>
      </c>
    </row>
    <row r="211" spans="1:6" x14ac:dyDescent="0.35">
      <c r="A211" s="1">
        <f t="shared" si="19"/>
        <v>2.4599999999999924E-2</v>
      </c>
      <c r="B211">
        <f t="shared" si="15"/>
        <v>-0.72896862742398905</v>
      </c>
      <c r="C211">
        <f t="shared" si="17"/>
        <v>0.10646366868427268</v>
      </c>
      <c r="E211" s="1">
        <f t="shared" si="18"/>
        <v>1.2299999999999995E-3</v>
      </c>
      <c r="F211">
        <f t="shared" si="16"/>
        <v>0.73325534622254407</v>
      </c>
    </row>
    <row r="212" spans="1:6" x14ac:dyDescent="0.35">
      <c r="A212" s="1">
        <f t="shared" si="19"/>
        <v>2.4719999999999923E-2</v>
      </c>
      <c r="B212">
        <f t="shared" si="15"/>
        <v>-0.86392341719485699</v>
      </c>
      <c r="C212">
        <f t="shared" si="17"/>
        <v>7.5554890461794214E-2</v>
      </c>
      <c r="E212" s="1">
        <f t="shared" si="18"/>
        <v>1.2359999999999995E-3</v>
      </c>
      <c r="F212">
        <f t="shared" si="16"/>
        <v>0.90267543058654798</v>
      </c>
    </row>
    <row r="213" spans="1:6" x14ac:dyDescent="0.35">
      <c r="A213" s="1">
        <f t="shared" si="19"/>
        <v>2.4839999999999921E-2</v>
      </c>
      <c r="B213">
        <f t="shared" si="15"/>
        <v>-0.95486454474784188</v>
      </c>
      <c r="C213">
        <f t="shared" si="17"/>
        <v>4.0796685887397634E-2</v>
      </c>
      <c r="E213" s="1">
        <f t="shared" si="18"/>
        <v>1.2419999999999994E-3</v>
      </c>
      <c r="F213">
        <f t="shared" si="16"/>
        <v>0.98993493144452072</v>
      </c>
    </row>
    <row r="214" spans="1:6" x14ac:dyDescent="0.35">
      <c r="A214" s="1">
        <f t="shared" si="19"/>
        <v>2.495999999999992E-2</v>
      </c>
      <c r="B214">
        <f t="shared" si="15"/>
        <v>-0.99715890026091958</v>
      </c>
      <c r="C214">
        <f t="shared" si="17"/>
        <v>3.9598622383911486E-3</v>
      </c>
      <c r="E214" s="1">
        <f t="shared" si="18"/>
        <v>1.2479999999999993E-3</v>
      </c>
      <c r="F214">
        <f t="shared" si="16"/>
        <v>0.98709157933391845</v>
      </c>
    </row>
    <row r="215" spans="1:6" x14ac:dyDescent="0.35">
      <c r="A215" s="1">
        <f t="shared" si="19"/>
        <v>2.5079999999999918E-2</v>
      </c>
      <c r="B215">
        <f t="shared" si="15"/>
        <v>-0.98865174473730122</v>
      </c>
      <c r="C215">
        <f t="shared" si="17"/>
        <v>-3.3078875608587431E-2</v>
      </c>
      <c r="E215" s="1">
        <f t="shared" si="18"/>
        <v>1.2539999999999993E-3</v>
      </c>
      <c r="F215">
        <f t="shared" si="16"/>
        <v>0.89440417322124366</v>
      </c>
    </row>
    <row r="216" spans="1:6" x14ac:dyDescent="0.35">
      <c r="A216" s="1">
        <f t="shared" si="19"/>
        <v>2.5199999999999917E-2</v>
      </c>
      <c r="B216">
        <f t="shared" si="15"/>
        <v>-0.92977648588674167</v>
      </c>
      <c r="C216">
        <f t="shared" si="17"/>
        <v>-6.8432536252189619E-2</v>
      </c>
      <c r="E216" s="1">
        <f t="shared" si="18"/>
        <v>1.2599999999999992E-3</v>
      </c>
      <c r="F216">
        <f t="shared" si="16"/>
        <v>0.7203090248879368</v>
      </c>
    </row>
    <row r="217" spans="1:6" x14ac:dyDescent="0.35">
      <c r="A217" s="1">
        <f t="shared" si="19"/>
        <v>2.5319999999999915E-2</v>
      </c>
      <c r="B217">
        <f t="shared" si="15"/>
        <v>-0.82353259762595965</v>
      </c>
      <c r="C217">
        <f t="shared" si="17"/>
        <v>-0.10029997690123775</v>
      </c>
      <c r="E217" s="1">
        <f t="shared" si="18"/>
        <v>1.2659999999999991E-3</v>
      </c>
      <c r="F217">
        <f t="shared" si="16"/>
        <v>0.4806520945628478</v>
      </c>
    </row>
    <row r="218" spans="1:6" x14ac:dyDescent="0.35">
      <c r="A218" s="1">
        <f t="shared" si="19"/>
        <v>2.5439999999999914E-2</v>
      </c>
      <c r="B218">
        <f t="shared" si="15"/>
        <v>-0.67533280811780017</v>
      </c>
      <c r="C218">
        <f t="shared" si="17"/>
        <v>-0.12705766484480449</v>
      </c>
      <c r="E218" s="1">
        <f t="shared" si="18"/>
        <v>1.271999999999999E-3</v>
      </c>
      <c r="F218">
        <f t="shared" si="16"/>
        <v>0.19724670802130997</v>
      </c>
    </row>
    <row r="219" spans="1:6" x14ac:dyDescent="0.35">
      <c r="A219" s="1">
        <f t="shared" si="19"/>
        <v>2.5559999999999913E-2</v>
      </c>
      <c r="B219">
        <f t="shared" si="15"/>
        <v>-0.49272734154446834</v>
      </c>
      <c r="C219">
        <f t="shared" si="17"/>
        <v>-0.14734239035429877</v>
      </c>
      <c r="E219" s="1">
        <f t="shared" si="18"/>
        <v>1.277999999999999E-3</v>
      </c>
      <c r="F219">
        <f t="shared" si="16"/>
        <v>-0.10411186975213917</v>
      </c>
    </row>
    <row r="220" spans="1:6" x14ac:dyDescent="0.35">
      <c r="A220" s="1">
        <f t="shared" si="19"/>
        <v>2.5679999999999911E-2</v>
      </c>
      <c r="B220">
        <f t="shared" si="15"/>
        <v>-0.28501926246574399</v>
      </c>
      <c r="C220">
        <f t="shared" si="17"/>
        <v>-0.16012071710495038</v>
      </c>
      <c r="E220" s="1">
        <f t="shared" si="18"/>
        <v>1.2839999999999989E-3</v>
      </c>
      <c r="F220">
        <f t="shared" si="16"/>
        <v>-0.39599429288696114</v>
      </c>
    </row>
    <row r="221" spans="1:6" x14ac:dyDescent="0.35">
      <c r="A221" s="1">
        <f t="shared" si="19"/>
        <v>2.579999999999991E-2</v>
      </c>
      <c r="B221">
        <f t="shared" si="15"/>
        <v>-6.2790519524658236E-2</v>
      </c>
      <c r="C221">
        <f t="shared" si="17"/>
        <v>-0.16474163187787733</v>
      </c>
      <c r="E221" s="1">
        <f t="shared" si="18"/>
        <v>1.2899999999999988E-3</v>
      </c>
      <c r="F221">
        <f t="shared" si="16"/>
        <v>-0.65183372530083117</v>
      </c>
    </row>
    <row r="222" spans="1:6" x14ac:dyDescent="0.35">
      <c r="A222" s="1">
        <f t="shared" si="19"/>
        <v>2.5919999999999908E-2</v>
      </c>
      <c r="B222">
        <f t="shared" si="15"/>
        <v>0.16263716519950724</v>
      </c>
      <c r="C222">
        <f t="shared" si="17"/>
        <v>-0.16096971123758133</v>
      </c>
      <c r="E222" s="1">
        <f t="shared" si="18"/>
        <v>1.2959999999999988E-3</v>
      </c>
      <c r="F222">
        <f t="shared" si="16"/>
        <v>-0.84834392662571767</v>
      </c>
    </row>
    <row r="223" spans="1:6" x14ac:dyDescent="0.35">
      <c r="A223" s="1">
        <f t="shared" si="19"/>
        <v>2.6039999999999907E-2</v>
      </c>
      <c r="B223">
        <f t="shared" si="15"/>
        <v>0.37977909552615613</v>
      </c>
      <c r="C223">
        <f t="shared" si="17"/>
        <v>-0.14899711546691602</v>
      </c>
      <c r="E223" s="1">
        <f t="shared" si="18"/>
        <v>1.3019999999999987E-3</v>
      </c>
      <c r="F223">
        <f t="shared" si="16"/>
        <v>-0.9676387417069765</v>
      </c>
    </row>
    <row r="224" spans="1:6" x14ac:dyDescent="0.35">
      <c r="A224" s="1">
        <f t="shared" si="19"/>
        <v>2.6159999999999906E-2</v>
      </c>
      <c r="B224">
        <f t="shared" si="15"/>
        <v>0.57757270342612843</v>
      </c>
      <c r="C224">
        <f t="shared" si="17"/>
        <v>-0.12943379871337099</v>
      </c>
      <c r="E224" s="1">
        <f t="shared" si="18"/>
        <v>1.3079999999999986E-3</v>
      </c>
      <c r="F224">
        <f t="shared" si="16"/>
        <v>-0.99886007993507164</v>
      </c>
    </row>
    <row r="225" spans="1:6" x14ac:dyDescent="0.35">
      <c r="A225" s="1">
        <f t="shared" si="19"/>
        <v>2.6279999999999904E-2</v>
      </c>
      <c r="B225">
        <f t="shared" si="15"/>
        <v>0.74594114542734646</v>
      </c>
      <c r="C225">
        <f t="shared" si="17"/>
        <v>-0.10327643410312351</v>
      </c>
      <c r="E225" s="1">
        <f t="shared" si="18"/>
        <v>1.3139999999999985E-3</v>
      </c>
      <c r="F225">
        <f t="shared" si="16"/>
        <v>-0.93916620741568924</v>
      </c>
    </row>
    <row r="226" spans="1:6" x14ac:dyDescent="0.35">
      <c r="A226" s="1">
        <f t="shared" si="19"/>
        <v>2.6399999999999903E-2</v>
      </c>
      <c r="B226">
        <f t="shared" si="15"/>
        <v>0.87630668004627243</v>
      </c>
      <c r="C226">
        <f t="shared" si="17"/>
        <v>-7.185763697185267E-2</v>
      </c>
      <c r="E226" s="1">
        <f t="shared" si="18"/>
        <v>1.3199999999999985E-3</v>
      </c>
      <c r="F226">
        <f t="shared" si="16"/>
        <v>-0.79399039864788534</v>
      </c>
    </row>
    <row r="227" spans="1:6" x14ac:dyDescent="0.35">
      <c r="A227" s="1">
        <f t="shared" si="19"/>
        <v>2.6519999999999901E-2</v>
      </c>
      <c r="B227">
        <f t="shared" si="15"/>
        <v>0.96202767158745661</v>
      </c>
      <c r="C227">
        <f t="shared" si="17"/>
        <v>-3.6778073098512512E-2</v>
      </c>
      <c r="E227" s="1">
        <f t="shared" si="18"/>
        <v>1.3259999999999984E-3</v>
      </c>
      <c r="F227">
        <f t="shared" si="16"/>
        <v>-0.57654640550209824</v>
      </c>
    </row>
    <row r="228" spans="1:6" x14ac:dyDescent="0.35">
      <c r="A228" s="1">
        <f t="shared" si="19"/>
        <v>2.66399999999999E-2</v>
      </c>
      <c r="B228">
        <f t="shared" si="15"/>
        <v>0.99873695660627093</v>
      </c>
      <c r="C228">
        <f t="shared" si="17"/>
        <v>1.7508922672689747E-4</v>
      </c>
      <c r="E228" s="1">
        <f t="shared" si="18"/>
        <v>1.3319999999999983E-3</v>
      </c>
      <c r="F228">
        <f t="shared" si="16"/>
        <v>-0.3066257551999651</v>
      </c>
    </row>
    <row r="229" spans="1:6" x14ac:dyDescent="0.35">
      <c r="A229" s="1">
        <f t="shared" si="19"/>
        <v>2.6759999999999898E-2</v>
      </c>
      <c r="B229">
        <f t="shared" si="15"/>
        <v>0.98456433452831882</v>
      </c>
      <c r="C229">
        <f t="shared" si="17"/>
        <v>3.7119228738731885E-2</v>
      </c>
      <c r="E229" s="1">
        <f t="shared" si="18"/>
        <v>1.3379999999999983E-3</v>
      </c>
      <c r="F229">
        <f t="shared" si="16"/>
        <v>-8.7963459889420954E-3</v>
      </c>
    </row>
    <row r="230" spans="1:6" x14ac:dyDescent="0.35">
      <c r="A230" s="1">
        <f t="shared" si="19"/>
        <v>2.6879999999999897E-2</v>
      </c>
      <c r="B230">
        <f t="shared" si="15"/>
        <v>0.92023184736387942</v>
      </c>
      <c r="C230">
        <f t="shared" si="17"/>
        <v>7.2172183704969028E-2</v>
      </c>
      <c r="E230" s="1">
        <f t="shared" si="18"/>
        <v>1.3439999999999982E-3</v>
      </c>
      <c r="F230">
        <f t="shared" si="16"/>
        <v>0.28983369753057264</v>
      </c>
    </row>
    <row r="231" spans="1:6" x14ac:dyDescent="0.35">
      <c r="A231" s="1">
        <f t="shared" si="19"/>
        <v>2.6999999999999896E-2</v>
      </c>
      <c r="B231">
        <f t="shared" si="15"/>
        <v>0.80901699437181096</v>
      </c>
      <c r="C231">
        <f t="shared" si="17"/>
        <v>0.10354814102140264</v>
      </c>
      <c r="E231" s="1">
        <f t="shared" si="18"/>
        <v>1.3499999999999981E-3</v>
      </c>
      <c r="F231">
        <f t="shared" si="16"/>
        <v>0.56208337785204632</v>
      </c>
    </row>
    <row r="232" spans="1:6" x14ac:dyDescent="0.35">
      <c r="A232" s="1">
        <f t="shared" si="19"/>
        <v>2.7119999999999894E-2</v>
      </c>
      <c r="B232">
        <f t="shared" si="15"/>
        <v>0.65658575574891531</v>
      </c>
      <c r="C232">
        <f t="shared" si="17"/>
        <v>0.1296486167064464</v>
      </c>
      <c r="E232" s="1">
        <f t="shared" si="18"/>
        <v>1.355999999999998E-3</v>
      </c>
      <c r="F232">
        <f t="shared" si="16"/>
        <v>0.78317281082597978</v>
      </c>
    </row>
    <row r="233" spans="1:6" x14ac:dyDescent="0.35">
      <c r="A233" s="1">
        <f t="shared" si="19"/>
        <v>2.7239999999999893E-2</v>
      </c>
      <c r="B233">
        <f t="shared" si="15"/>
        <v>0.47070393216058637</v>
      </c>
      <c r="C233">
        <f t="shared" si="17"/>
        <v>0.14914389267760705</v>
      </c>
      <c r="E233" s="1">
        <f t="shared" si="18"/>
        <v>1.361999999999998E-3</v>
      </c>
      <c r="F233">
        <f t="shared" si="16"/>
        <v>0.93297866507027238</v>
      </c>
    </row>
    <row r="234" spans="1:6" x14ac:dyDescent="0.35">
      <c r="A234" s="1">
        <f t="shared" si="19"/>
        <v>2.7359999999999891E-2</v>
      </c>
      <c r="B234">
        <f t="shared" si="15"/>
        <v>0.26084150628468278</v>
      </c>
      <c r="C234">
        <f t="shared" si="17"/>
        <v>0.16104076091204128</v>
      </c>
      <c r="E234" s="1">
        <f t="shared" si="18"/>
        <v>1.3679999999999979E-3</v>
      </c>
      <c r="F234">
        <f t="shared" si="16"/>
        <v>0.99786576676688754</v>
      </c>
    </row>
    <row r="235" spans="1:6" x14ac:dyDescent="0.35">
      <c r="A235" s="1">
        <f t="shared" si="19"/>
        <v>2.747999999999989E-2</v>
      </c>
      <c r="B235">
        <f t="shared" si="15"/>
        <v>3.769018266428837E-2</v>
      </c>
      <c r="C235">
        <f t="shared" si="17"/>
        <v>0.16473312367983314</v>
      </c>
      <c r="E235" s="1">
        <f t="shared" si="18"/>
        <v>1.3739999999999978E-3</v>
      </c>
      <c r="F235">
        <f t="shared" si="16"/>
        <v>0.97192815907156926</v>
      </c>
    </row>
    <row r="236" spans="1:6" x14ac:dyDescent="0.35">
      <c r="A236" s="1">
        <f t="shared" si="19"/>
        <v>2.7599999999999889E-2</v>
      </c>
      <c r="B236">
        <f t="shared" si="15"/>
        <v>-0.18738131459129603</v>
      </c>
      <c r="C236">
        <f t="shared" si="17"/>
        <v>0.16003287195761337</v>
      </c>
      <c r="E236" s="1">
        <f t="shared" si="18"/>
        <v>1.3799999999999978E-3</v>
      </c>
      <c r="F236">
        <f t="shared" si="16"/>
        <v>0.85752665619370749</v>
      </c>
    </row>
    <row r="237" spans="1:6" x14ac:dyDescent="0.35">
      <c r="A237" s="1">
        <f t="shared" si="19"/>
        <v>2.7719999999999887E-2</v>
      </c>
      <c r="B237">
        <f t="shared" si="15"/>
        <v>-0.40290643571887363</v>
      </c>
      <c r="C237">
        <f t="shared" si="17"/>
        <v>0.14717946888305533</v>
      </c>
      <c r="E237" s="1">
        <f t="shared" si="18"/>
        <v>1.3859999999999977E-3</v>
      </c>
      <c r="F237">
        <f t="shared" si="16"/>
        <v>0.66507396453023337</v>
      </c>
    </row>
    <row r="238" spans="1:6" x14ac:dyDescent="0.35">
      <c r="A238" s="1">
        <f t="shared" si="19"/>
        <v>2.7839999999999886E-2</v>
      </c>
      <c r="B238">
        <f t="shared" si="15"/>
        <v>-0.59790498306210005</v>
      </c>
      <c r="C238">
        <f t="shared" si="17"/>
        <v>0.12682775000905913</v>
      </c>
      <c r="E238" s="1">
        <f t="shared" si="18"/>
        <v>1.3919999999999976E-3</v>
      </c>
      <c r="F238">
        <f t="shared" si="16"/>
        <v>0.41208692890553644</v>
      </c>
    </row>
    <row r="239" spans="1:6" x14ac:dyDescent="0.35">
      <c r="A239" s="1">
        <f t="shared" si="19"/>
        <v>2.7959999999999884E-2</v>
      </c>
      <c r="B239">
        <f t="shared" si="15"/>
        <v>-0.76244251101516003</v>
      </c>
      <c r="C239">
        <f t="shared" si="17"/>
        <v>0.10001456188906777</v>
      </c>
      <c r="E239" s="1">
        <f t="shared" si="18"/>
        <v>1.3979999999999976E-3</v>
      </c>
      <c r="F239">
        <f t="shared" si="16"/>
        <v>0.12159216748387357</v>
      </c>
    </row>
    <row r="240" spans="1:6" x14ac:dyDescent="0.35">
      <c r="A240" s="1">
        <f t="shared" si="19"/>
        <v>2.8079999999999883E-2</v>
      </c>
      <c r="B240">
        <f t="shared" si="15"/>
        <v>-0.88813644881629561</v>
      </c>
      <c r="C240">
        <f t="shared" si="17"/>
        <v>6.8105938632599561E-2</v>
      </c>
      <c r="E240" s="1">
        <f t="shared" si="18"/>
        <v>1.4039999999999975E-3</v>
      </c>
      <c r="F240">
        <f t="shared" si="16"/>
        <v>-0.17996978718546033</v>
      </c>
    </row>
    <row r="241" spans="1:6" x14ac:dyDescent="0.35">
      <c r="A241" s="1">
        <f t="shared" si="19"/>
        <v>2.8199999999999881E-2</v>
      </c>
      <c r="B241">
        <f t="shared" si="15"/>
        <v>-0.96858316113012521</v>
      </c>
      <c r="C241">
        <f t="shared" si="17"/>
        <v>3.2727507587648551E-2</v>
      </c>
      <c r="E241" s="1">
        <f t="shared" si="18"/>
        <v>1.4099999999999974E-3</v>
      </c>
      <c r="F241">
        <f t="shared" si="16"/>
        <v>-0.4651510780773459</v>
      </c>
    </row>
    <row r="242" spans="1:6" x14ac:dyDescent="0.35">
      <c r="A242" s="1">
        <f t="shared" si="19"/>
        <v>2.831999999999988E-2</v>
      </c>
      <c r="B242">
        <f t="shared" si="15"/>
        <v>-0.99968418928345149</v>
      </c>
      <c r="C242">
        <f t="shared" si="17"/>
        <v>-4.3183302802097812E-3</v>
      </c>
      <c r="E242" s="1">
        <f t="shared" si="18"/>
        <v>1.4159999999999973E-3</v>
      </c>
      <c r="F242">
        <f t="shared" si="16"/>
        <v>-0.70799479923115627</v>
      </c>
    </row>
    <row r="243" spans="1:6" x14ac:dyDescent="0.35">
      <c r="A243" s="1">
        <f t="shared" si="19"/>
        <v>2.8439999999999879E-2</v>
      </c>
      <c r="B243">
        <f t="shared" si="15"/>
        <v>-0.97985505238303838</v>
      </c>
      <c r="C243">
        <f t="shared" si="17"/>
        <v>-4.1144225962570544E-2</v>
      </c>
      <c r="E243" s="1">
        <f t="shared" si="18"/>
        <v>1.4219999999999973E-3</v>
      </c>
      <c r="F243">
        <f t="shared" si="16"/>
        <v>-0.88639756646838452</v>
      </c>
    </row>
    <row r="244" spans="1:6" x14ac:dyDescent="0.35">
      <c r="A244" s="1">
        <f t="shared" si="19"/>
        <v>2.8559999999999877E-2</v>
      </c>
      <c r="B244">
        <f t="shared" si="15"/>
        <v>-0.91010597068238508</v>
      </c>
      <c r="C244">
        <f t="shared" si="17"/>
        <v>-7.5874035767660747E-2</v>
      </c>
      <c r="E244" s="1">
        <f t="shared" si="18"/>
        <v>1.4279999999999972E-3</v>
      </c>
      <c r="F244">
        <f t="shared" si="16"/>
        <v>-0.98412134454552003</v>
      </c>
    </row>
    <row r="245" spans="1:6" x14ac:dyDescent="0.35">
      <c r="A245" s="1">
        <f t="shared" si="19"/>
        <v>2.8679999999999876E-2</v>
      </c>
      <c r="B245">
        <f t="shared" si="15"/>
        <v>-0.79399039864399212</v>
      </c>
      <c r="C245">
        <f t="shared" si="17"/>
        <v>-0.1067384038110131</v>
      </c>
      <c r="E245" s="1">
        <f t="shared" si="18"/>
        <v>1.4339999999999971E-3</v>
      </c>
      <c r="F245">
        <f t="shared" si="16"/>
        <v>-0.99227141631710447</v>
      </c>
    </row>
    <row r="246" spans="1:6" x14ac:dyDescent="0.35">
      <c r="A246" s="1">
        <f t="shared" si="19"/>
        <v>2.8799999999999874E-2</v>
      </c>
      <c r="B246">
        <f t="shared" si="15"/>
        <v>-0.63742398974380188</v>
      </c>
      <c r="C246">
        <f t="shared" si="17"/>
        <v>-0.13216490406746925</v>
      </c>
      <c r="E246" s="1">
        <f t="shared" si="18"/>
        <v>1.4399999999999971E-3</v>
      </c>
      <c r="F246">
        <f t="shared" si="16"/>
        <v>-0.9101059706850565</v>
      </c>
    </row>
    <row r="247" spans="1:6" x14ac:dyDescent="0.35">
      <c r="A247" s="1">
        <f t="shared" si="19"/>
        <v>2.8919999999999873E-2</v>
      </c>
      <c r="B247">
        <f t="shared" si="15"/>
        <v>-0.44838321608434273</v>
      </c>
      <c r="C247">
        <f t="shared" si="17"/>
        <v>-0.15085814958456409</v>
      </c>
      <c r="E247" s="1">
        <f t="shared" si="18"/>
        <v>1.445999999999997E-3</v>
      </c>
      <c r="F247">
        <f t="shared" si="16"/>
        <v>-0.74510362147714138</v>
      </c>
    </row>
    <row r="248" spans="1:6" x14ac:dyDescent="0.35">
      <c r="A248" s="1">
        <f t="shared" si="19"/>
        <v>2.9039999999999871E-2</v>
      </c>
      <c r="B248">
        <f t="shared" si="15"/>
        <v>-0.23649899701751892</v>
      </c>
      <c r="C248">
        <f t="shared" si="17"/>
        <v>-0.16186578759294448</v>
      </c>
      <c r="E248" s="1">
        <f t="shared" si="18"/>
        <v>1.4519999999999969E-3</v>
      </c>
      <c r="F248">
        <f t="shared" si="16"/>
        <v>-0.51228271175601026</v>
      </c>
    </row>
    <row r="249" spans="1:6" x14ac:dyDescent="0.35">
      <c r="A249" s="1">
        <f t="shared" si="19"/>
        <v>2.915999999999987E-2</v>
      </c>
      <c r="B249">
        <f t="shared" si="15"/>
        <v>-1.2566039876717103E-2</v>
      </c>
      <c r="C249">
        <f t="shared" si="17"/>
        <v>-0.16462701831012164</v>
      </c>
      <c r="E249" s="1">
        <f t="shared" si="18"/>
        <v>1.4579999999999968E-3</v>
      </c>
      <c r="F249">
        <f t="shared" si="16"/>
        <v>-0.23283435977629677</v>
      </c>
    </row>
    <row r="250" spans="1:6" x14ac:dyDescent="0.35">
      <c r="A250" s="1">
        <f t="shared" si="19"/>
        <v>2.9279999999999869E-2</v>
      </c>
      <c r="B250">
        <f t="shared" si="15"/>
        <v>0.21200710992856103</v>
      </c>
      <c r="C250">
        <f t="shared" si="17"/>
        <v>-0.15900116558622582</v>
      </c>
      <c r="E250" s="1">
        <f t="shared" si="18"/>
        <v>1.4639999999999968E-3</v>
      </c>
      <c r="F250">
        <f t="shared" si="16"/>
        <v>6.7806334668144438E-2</v>
      </c>
    </row>
    <row r="251" spans="1:6" x14ac:dyDescent="0.35">
      <c r="A251" s="1">
        <f t="shared" si="19"/>
        <v>2.9399999999999867E-2</v>
      </c>
      <c r="B251">
        <f t="shared" si="15"/>
        <v>0.42577929157111638</v>
      </c>
      <c r="C251">
        <f t="shared" si="17"/>
        <v>-0.14527484382441463</v>
      </c>
      <c r="E251" s="1">
        <f t="shared" si="18"/>
        <v>1.4699999999999967E-3</v>
      </c>
      <c r="F251">
        <f t="shared" si="16"/>
        <v>0.3622753667043907</v>
      </c>
    </row>
    <row r="252" spans="1:6" x14ac:dyDescent="0.35">
      <c r="A252" s="1">
        <f t="shared" si="19"/>
        <v>2.9519999999999866E-2</v>
      </c>
      <c r="B252">
        <f t="shared" si="15"/>
        <v>0.61785961309560333</v>
      </c>
      <c r="C252">
        <f t="shared" si="17"/>
        <v>-0.12414735604809535</v>
      </c>
      <c r="E252" s="1">
        <f t="shared" si="18"/>
        <v>1.4759999999999966E-3</v>
      </c>
      <c r="F252">
        <f t="shared" si="16"/>
        <v>0.62377046978485273</v>
      </c>
    </row>
    <row r="253" spans="1:6" x14ac:dyDescent="0.35">
      <c r="A253" s="1">
        <f t="shared" si="19"/>
        <v>2.9639999999999864E-2</v>
      </c>
      <c r="B253">
        <f t="shared" si="15"/>
        <v>0.77846230157138596</v>
      </c>
      <c r="C253">
        <f t="shared" si="17"/>
        <v>-9.6695067028825757E-2</v>
      </c>
      <c r="E253" s="1">
        <f t="shared" si="18"/>
        <v>1.4819999999999966E-3</v>
      </c>
      <c r="F253">
        <f t="shared" si="16"/>
        <v>0.82849063025051028</v>
      </c>
    </row>
    <row r="254" spans="1:6" x14ac:dyDescent="0.35">
      <c r="A254" s="1">
        <f t="shared" si="19"/>
        <v>2.9759999999999863E-2</v>
      </c>
      <c r="B254">
        <f t="shared" si="15"/>
        <v>0.89940525156941853</v>
      </c>
      <c r="C254">
        <f t="shared" si="17"/>
        <v>-6.4316566530532318E-2</v>
      </c>
      <c r="E254" s="1">
        <f t="shared" si="18"/>
        <v>1.4879999999999965E-3</v>
      </c>
      <c r="F254">
        <f t="shared" si="16"/>
        <v>0.95780243096227735</v>
      </c>
    </row>
    <row r="255" spans="1:6" x14ac:dyDescent="0.35">
      <c r="A255" s="1">
        <f t="shared" si="19"/>
        <v>2.9879999999999862E-2</v>
      </c>
      <c r="B255">
        <f t="shared" si="15"/>
        <v>0.97452687278814565</v>
      </c>
      <c r="C255">
        <f t="shared" si="17"/>
        <v>-2.8661416397390914E-2</v>
      </c>
      <c r="E255" s="1">
        <f t="shared" si="18"/>
        <v>1.4939999999999964E-3</v>
      </c>
      <c r="F255">
        <f t="shared" si="16"/>
        <v>0.99993604564518779</v>
      </c>
    </row>
    <row r="256" spans="1:6" x14ac:dyDescent="0.35">
      <c r="A256" s="1">
        <f t="shared" si="19"/>
        <v>2.999999999999986E-2</v>
      </c>
      <c r="B256">
        <f t="shared" si="15"/>
        <v>1</v>
      </c>
      <c r="C256">
        <f t="shared" si="17"/>
        <v>8.4538884457021728E-3</v>
      </c>
      <c r="E256" s="1">
        <f t="shared" si="18"/>
        <v>1.4999999999999963E-3</v>
      </c>
      <c r="F256">
        <f t="shared" si="16"/>
        <v>0.95105651629521104</v>
      </c>
    </row>
    <row r="257" spans="1:6" x14ac:dyDescent="0.35">
      <c r="A257" s="1">
        <f t="shared" si="19"/>
        <v>3.0119999999999859E-2</v>
      </c>
      <c r="B257">
        <f t="shared" si="15"/>
        <v>0.97452687278499894</v>
      </c>
      <c r="C257">
        <f t="shared" si="17"/>
        <v>4.5138463607758333E-2</v>
      </c>
      <c r="E257" s="1">
        <f t="shared" si="18"/>
        <v>1.5059999999999963E-3</v>
      </c>
      <c r="F257">
        <f t="shared" si="16"/>
        <v>0.81561280708796524</v>
      </c>
    </row>
    <row r="258" spans="1:6" x14ac:dyDescent="0.35">
      <c r="A258" s="1">
        <f t="shared" si="19"/>
        <v>3.0239999999999857E-2</v>
      </c>
      <c r="B258">
        <f t="shared" si="15"/>
        <v>0.89940525156318618</v>
      </c>
      <c r="C258">
        <f t="shared" si="17"/>
        <v>7.9523368710922832E-2</v>
      </c>
      <c r="E258" s="1">
        <f t="shared" si="18"/>
        <v>1.5119999999999962E-3</v>
      </c>
      <c r="F258">
        <f t="shared" si="16"/>
        <v>0.60593286426373816</v>
      </c>
    </row>
    <row r="259" spans="1:6" x14ac:dyDescent="0.35">
      <c r="A259" s="1">
        <f t="shared" si="19"/>
        <v>3.0359999999999856E-2</v>
      </c>
      <c r="B259">
        <f t="shared" si="15"/>
        <v>0.77846230156243645</v>
      </c>
      <c r="C259">
        <f t="shared" si="17"/>
        <v>0.10985682290434887</v>
      </c>
      <c r="E259" s="1">
        <f t="shared" si="18"/>
        <v>1.5179999999999961E-3</v>
      </c>
      <c r="F259">
        <f t="shared" si="16"/>
        <v>0.34110153921895109</v>
      </c>
    </row>
    <row r="260" spans="1:6" x14ac:dyDescent="0.35">
      <c r="A260" s="1">
        <f t="shared" si="19"/>
        <v>3.0479999999999854E-2</v>
      </c>
      <c r="B260">
        <f t="shared" si="15"/>
        <v>0.61785961308457127</v>
      </c>
      <c r="C260">
        <f t="shared" si="17"/>
        <v>0.13459345153894364</v>
      </c>
      <c r="E260" s="1">
        <f t="shared" si="18"/>
        <v>1.5239999999999961E-3</v>
      </c>
      <c r="F260">
        <f t="shared" si="16"/>
        <v>4.5223505083128356E-2</v>
      </c>
    </row>
    <row r="261" spans="1:6" x14ac:dyDescent="0.35">
      <c r="A261" s="1">
        <f t="shared" si="19"/>
        <v>3.0599999999999853E-2</v>
      </c>
      <c r="B261">
        <f t="shared" si="15"/>
        <v>0.42577929155842115</v>
      </c>
      <c r="C261">
        <f t="shared" si="17"/>
        <v>0.15247301721916073</v>
      </c>
      <c r="E261" s="1">
        <f t="shared" si="18"/>
        <v>1.529999999999996E-3</v>
      </c>
      <c r="F261">
        <f t="shared" si="16"/>
        <v>-0.25477072568318343</v>
      </c>
    </row>
    <row r="262" spans="1:6" x14ac:dyDescent="0.35">
      <c r="A262" s="1">
        <f t="shared" si="19"/>
        <v>3.0719999999999852E-2</v>
      </c>
      <c r="B262">
        <f t="shared" si="15"/>
        <v>0.21200710991462723</v>
      </c>
      <c r="C262">
        <f t="shared" si="17"/>
        <v>0.16258462417967182</v>
      </c>
      <c r="E262" s="1">
        <f t="shared" si="18"/>
        <v>1.5359999999999959E-3</v>
      </c>
      <c r="F262">
        <f t="shared" si="16"/>
        <v>-0.5315759886620679</v>
      </c>
    </row>
    <row r="263" spans="1:6" x14ac:dyDescent="0.35">
      <c r="A263" s="1">
        <f t="shared" si="19"/>
        <v>3.083999999999985E-2</v>
      </c>
      <c r="B263">
        <f t="shared" ref="B263:B326" si="20">COS(2*PI()*C$3*A263)</f>
        <v>-1.2566039890973881E-2</v>
      </c>
      <c r="C263">
        <f t="shared" si="17"/>
        <v>0.16441312501439104</v>
      </c>
      <c r="E263" s="1">
        <f t="shared" si="18"/>
        <v>1.5419999999999958E-3</v>
      </c>
      <c r="F263">
        <f t="shared" ref="F263:F326" si="21">COS(2*PI()*C$3*E263)</f>
        <v>-0.75999775528512259</v>
      </c>
    </row>
    <row r="264" spans="1:6" x14ac:dyDescent="0.35">
      <c r="A264" s="1">
        <f t="shared" si="19"/>
        <v>3.0959999999999849E-2</v>
      </c>
      <c r="B264">
        <f t="shared" si="20"/>
        <v>-0.23649899703115143</v>
      </c>
      <c r="C264">
        <f t="shared" ref="C264:C327" si="22">F$4*C263+(1-F$4)*B263</f>
        <v>0.15786536550887331</v>
      </c>
      <c r="E264" s="1">
        <f t="shared" ref="E264:F327" si="23">E263+G$2</f>
        <v>1.5479999999999958E-3</v>
      </c>
      <c r="F264">
        <f t="shared" si="21"/>
        <v>-0.91924531274982813</v>
      </c>
    </row>
    <row r="265" spans="1:6" x14ac:dyDescent="0.35">
      <c r="A265" s="1">
        <f t="shared" ref="A265:A328" si="24">A264+C$2</f>
        <v>3.1079999999999847E-2</v>
      </c>
      <c r="B265">
        <f t="shared" si="20"/>
        <v>-0.44838321609688381</v>
      </c>
      <c r="C265">
        <f t="shared" si="22"/>
        <v>0.14327493050009898</v>
      </c>
      <c r="E265" s="1">
        <f t="shared" si="23"/>
        <v>1.5539999999999957E-3</v>
      </c>
      <c r="F265">
        <f t="shared" si="21"/>
        <v>-0.99482411318230846</v>
      </c>
    </row>
    <row r="266" spans="1:6" x14ac:dyDescent="0.35">
      <c r="A266" s="1">
        <f t="shared" si="24"/>
        <v>3.1199999999999846E-2</v>
      </c>
      <c r="B266">
        <f t="shared" si="20"/>
        <v>-0.63742398975461256</v>
      </c>
      <c r="C266">
        <f t="shared" si="22"/>
        <v>0.12138514897994698</v>
      </c>
      <c r="E266" s="1">
        <f t="shared" si="23"/>
        <v>1.5599999999999956E-3</v>
      </c>
      <c r="F266">
        <f t="shared" si="21"/>
        <v>-0.97985505238429182</v>
      </c>
    </row>
    <row r="267" spans="1:6" x14ac:dyDescent="0.35">
      <c r="A267" s="1">
        <f t="shared" si="24"/>
        <v>3.1319999999999848E-2</v>
      </c>
      <c r="B267">
        <f t="shared" si="20"/>
        <v>-0.79399039865252163</v>
      </c>
      <c r="C267">
        <f t="shared" si="22"/>
        <v>9.331122426864151E-2</v>
      </c>
      <c r="E267" s="1">
        <f t="shared" si="23"/>
        <v>1.5659999999999956E-3</v>
      </c>
      <c r="F267">
        <f t="shared" si="21"/>
        <v>-0.87570059877801287</v>
      </c>
    </row>
    <row r="268" spans="1:6" x14ac:dyDescent="0.35">
      <c r="A268" s="1">
        <f t="shared" si="24"/>
        <v>3.143999999999985E-2</v>
      </c>
      <c r="B268">
        <f t="shared" si="20"/>
        <v>-0.91010597068810473</v>
      </c>
      <c r="C268">
        <f t="shared" si="22"/>
        <v>6.0483418584000539E-2</v>
      </c>
      <c r="E268" s="1">
        <f t="shared" si="23"/>
        <v>1.5719999999999955E-3</v>
      </c>
      <c r="F268">
        <f t="shared" si="21"/>
        <v>-0.69184078294045481</v>
      </c>
    </row>
    <row r="269" spans="1:6" x14ac:dyDescent="0.35">
      <c r="A269" s="1">
        <f t="shared" si="24"/>
        <v>3.1559999999999852E-2</v>
      </c>
      <c r="B269">
        <f t="shared" si="20"/>
        <v>-0.97985505238574966</v>
      </c>
      <c r="C269">
        <f t="shared" si="22"/>
        <v>2.4574186539881991E-2</v>
      </c>
      <c r="E269" s="1">
        <f t="shared" si="23"/>
        <v>1.5779999999999954E-3</v>
      </c>
      <c r="F269">
        <f t="shared" si="21"/>
        <v>-0.44501033503115556</v>
      </c>
    </row>
    <row r="270" spans="1:6" x14ac:dyDescent="0.35">
      <c r="A270" s="1">
        <f t="shared" si="24"/>
        <v>3.1679999999999854E-2</v>
      </c>
      <c r="B270">
        <f t="shared" si="20"/>
        <v>-0.99968418928311609</v>
      </c>
      <c r="C270">
        <f t="shared" si="22"/>
        <v>-1.2587030150862332E-2</v>
      </c>
      <c r="E270" s="1">
        <f t="shared" si="23"/>
        <v>1.5839999999999954E-3</v>
      </c>
      <c r="F270">
        <f t="shared" si="21"/>
        <v>-0.1576755069720549</v>
      </c>
    </row>
    <row r="271" spans="1:6" x14ac:dyDescent="0.35">
      <c r="A271" s="1">
        <f t="shared" si="24"/>
        <v>3.1799999999999856E-2</v>
      </c>
      <c r="B271">
        <f t="shared" si="20"/>
        <v>-0.96858316112680554</v>
      </c>
      <c r="C271">
        <f t="shared" si="22"/>
        <v>-4.9107005878139764E-2</v>
      </c>
      <c r="E271" s="1">
        <f t="shared" si="23"/>
        <v>1.5899999999999953E-3</v>
      </c>
      <c r="F271">
        <f t="shared" si="21"/>
        <v>0.14401078255200989</v>
      </c>
    </row>
    <row r="272" spans="1:6" x14ac:dyDescent="0.35">
      <c r="A272" s="1">
        <f t="shared" si="24"/>
        <v>3.1919999999999858E-2</v>
      </c>
      <c r="B272">
        <f t="shared" si="20"/>
        <v>-0.88813644881026543</v>
      </c>
      <c r="C272">
        <f t="shared" si="22"/>
        <v>-8.3125183887091586E-2</v>
      </c>
      <c r="E272" s="1">
        <f t="shared" si="23"/>
        <v>1.5959999999999952E-3</v>
      </c>
      <c r="F272">
        <f t="shared" si="21"/>
        <v>0.43258935968610424</v>
      </c>
    </row>
    <row r="273" spans="1:6" x14ac:dyDescent="0.35">
      <c r="A273" s="1">
        <f t="shared" si="24"/>
        <v>3.203999999999986E-2</v>
      </c>
      <c r="B273">
        <f t="shared" si="20"/>
        <v>-0.76244251100681704</v>
      </c>
      <c r="C273">
        <f t="shared" si="22"/>
        <v>-0.11290846467479392</v>
      </c>
      <c r="E273" s="1">
        <f t="shared" si="23"/>
        <v>1.6019999999999951E-3</v>
      </c>
      <c r="F273">
        <f t="shared" si="21"/>
        <v>0.68179410099171356</v>
      </c>
    </row>
    <row r="274" spans="1:6" x14ac:dyDescent="0.35">
      <c r="A274" s="1">
        <f t="shared" si="24"/>
        <v>3.2159999999999862E-2</v>
      </c>
      <c r="B274">
        <f t="shared" si="20"/>
        <v>-0.59790498305194717</v>
      </c>
      <c r="C274">
        <f t="shared" si="22"/>
        <v>-0.13693950091740514</v>
      </c>
      <c r="E274" s="1">
        <f t="shared" si="23"/>
        <v>1.6079999999999951E-3</v>
      </c>
      <c r="F274">
        <f t="shared" si="21"/>
        <v>0.86894264881918504</v>
      </c>
    </row>
    <row r="275" spans="1:6" x14ac:dyDescent="0.35">
      <c r="A275" s="1">
        <f t="shared" si="24"/>
        <v>3.2279999999999864E-2</v>
      </c>
      <c r="B275">
        <f t="shared" si="20"/>
        <v>-0.40290643570748902</v>
      </c>
      <c r="C275">
        <f t="shared" si="22"/>
        <v>-0.15399400063196736</v>
      </c>
      <c r="E275" s="1">
        <f t="shared" si="23"/>
        <v>1.613999999999995E-3</v>
      </c>
      <c r="F275">
        <f t="shared" si="21"/>
        <v>0.97700093602676064</v>
      </c>
    </row>
    <row r="276" spans="1:6" x14ac:dyDescent="0.35">
      <c r="A276" s="1">
        <f t="shared" si="24"/>
        <v>3.2399999999999866E-2</v>
      </c>
      <c r="B276">
        <f t="shared" si="20"/>
        <v>-0.18738131457907745</v>
      </c>
      <c r="C276">
        <f t="shared" si="22"/>
        <v>-0.16320310026625942</v>
      </c>
      <c r="E276" s="1">
        <f t="shared" si="23"/>
        <v>1.6199999999999949E-3</v>
      </c>
      <c r="F276">
        <f t="shared" si="21"/>
        <v>0.99613360914319449</v>
      </c>
    </row>
    <row r="277" spans="1:6" x14ac:dyDescent="0.35">
      <c r="A277" s="1">
        <f t="shared" si="24"/>
        <v>3.2519999999999868E-2</v>
      </c>
      <c r="B277">
        <f t="shared" si="20"/>
        <v>3.7690182676491234E-2</v>
      </c>
      <c r="C277">
        <f t="shared" si="22"/>
        <v>-0.16409763004143296</v>
      </c>
      <c r="E277" s="1">
        <f t="shared" si="23"/>
        <v>1.6259999999999949E-3</v>
      </c>
      <c r="F277">
        <f t="shared" si="21"/>
        <v>0.9245992320619818</v>
      </c>
    </row>
    <row r="278" spans="1:6" x14ac:dyDescent="0.35">
      <c r="A278" s="1">
        <f t="shared" si="24"/>
        <v>3.2639999999999871E-2</v>
      </c>
      <c r="B278">
        <f t="shared" si="20"/>
        <v>0.26084150629625208</v>
      </c>
      <c r="C278">
        <f t="shared" si="22"/>
        <v>-0.15663201639404159</v>
      </c>
      <c r="E278" s="1">
        <f t="shared" si="23"/>
        <v>1.6319999999999948E-3</v>
      </c>
      <c r="F278">
        <f t="shared" si="21"/>
        <v>0.76890878975356369</v>
      </c>
    </row>
    <row r="279" spans="1:6" x14ac:dyDescent="0.35">
      <c r="A279" s="1">
        <f t="shared" si="24"/>
        <v>3.2759999999999873E-2</v>
      </c>
      <c r="B279">
        <f t="shared" si="20"/>
        <v>0.47070393217095924</v>
      </c>
      <c r="C279">
        <f t="shared" si="22"/>
        <v>-0.14118660377748293</v>
      </c>
      <c r="E279" s="1">
        <f t="shared" si="23"/>
        <v>1.6379999999999947E-3</v>
      </c>
      <c r="F279">
        <f t="shared" si="21"/>
        <v>0.54323306515156733</v>
      </c>
    </row>
    <row r="280" spans="1:6" x14ac:dyDescent="0.35">
      <c r="A280" s="1">
        <f t="shared" si="24"/>
        <v>3.2879999999999875E-2</v>
      </c>
      <c r="B280">
        <f t="shared" si="20"/>
        <v>0.656585755757783</v>
      </c>
      <c r="C280">
        <f t="shared" si="22"/>
        <v>-0.11854827753588762</v>
      </c>
      <c r="E280" s="1">
        <f t="shared" si="23"/>
        <v>1.6439999999999946E-3</v>
      </c>
      <c r="F280">
        <f t="shared" si="21"/>
        <v>0.26811282915569062</v>
      </c>
    </row>
    <row r="281" spans="1:6" x14ac:dyDescent="0.35">
      <c r="A281" s="1">
        <f t="shared" si="24"/>
        <v>3.2999999999999877E-2</v>
      </c>
      <c r="B281">
        <f t="shared" si="20"/>
        <v>0.80901699437858776</v>
      </c>
      <c r="C281">
        <f t="shared" si="22"/>
        <v>-8.9870375042320885E-2</v>
      </c>
      <c r="E281" s="1">
        <f t="shared" si="23"/>
        <v>1.6499999999999946E-3</v>
      </c>
      <c r="F281">
        <f t="shared" si="21"/>
        <v>-3.1410759077858549E-2</v>
      </c>
    </row>
    <row r="282" spans="1:6" x14ac:dyDescent="0.35">
      <c r="A282" s="1">
        <f t="shared" si="24"/>
        <v>3.3119999999999879E-2</v>
      </c>
      <c r="B282">
        <f t="shared" si="20"/>
        <v>0.92023184736830277</v>
      </c>
      <c r="C282">
        <f t="shared" si="22"/>
        <v>-5.6613927478774043E-2</v>
      </c>
      <c r="E282" s="1">
        <f t="shared" si="23"/>
        <v>1.6559999999999945E-3</v>
      </c>
      <c r="F282">
        <f t="shared" si="21"/>
        <v>-0.32807537252737096</v>
      </c>
    </row>
    <row r="283" spans="1:6" x14ac:dyDescent="0.35">
      <c r="A283" s="1">
        <f t="shared" si="24"/>
        <v>3.3239999999999881E-2</v>
      </c>
      <c r="B283">
        <f t="shared" si="20"/>
        <v>0.98456433453025716</v>
      </c>
      <c r="C283">
        <f t="shared" si="22"/>
        <v>-2.0473225769056108E-2</v>
      </c>
      <c r="E283" s="1">
        <f t="shared" si="23"/>
        <v>1.6619999999999944E-3</v>
      </c>
      <c r="F283">
        <f t="shared" si="21"/>
        <v>-0.59487890509725772</v>
      </c>
    </row>
    <row r="284" spans="1:6" x14ac:dyDescent="0.35">
      <c r="A284" s="1">
        <f t="shared" si="24"/>
        <v>3.3359999999999883E-2</v>
      </c>
      <c r="B284">
        <f t="shared" si="20"/>
        <v>0.99873695660571449</v>
      </c>
      <c r="C284">
        <f t="shared" si="22"/>
        <v>1.6710497198396342E-2</v>
      </c>
      <c r="E284" s="1">
        <f t="shared" si="23"/>
        <v>1.6679999999999944E-3</v>
      </c>
      <c r="F284">
        <f t="shared" si="21"/>
        <v>-0.80753717537007419</v>
      </c>
    </row>
    <row r="285" spans="1:6" x14ac:dyDescent="0.35">
      <c r="A285" s="1">
        <f t="shared" si="24"/>
        <v>3.3479999999999885E-2</v>
      </c>
      <c r="B285">
        <f t="shared" si="20"/>
        <v>0.96202767158449587</v>
      </c>
      <c r="C285">
        <f t="shared" si="22"/>
        <v>5.3042870490430466E-2</v>
      </c>
      <c r="E285" s="1">
        <f t="shared" si="23"/>
        <v>1.6739999999999943E-3</v>
      </c>
      <c r="F285">
        <f t="shared" si="21"/>
        <v>-0.94669424766733212</v>
      </c>
    </row>
    <row r="286" spans="1:6" x14ac:dyDescent="0.35">
      <c r="A286" s="1">
        <f t="shared" si="24"/>
        <v>3.3599999999999887E-2</v>
      </c>
      <c r="B286">
        <f t="shared" si="20"/>
        <v>0.87630668004115631</v>
      </c>
      <c r="C286">
        <f t="shared" si="22"/>
        <v>8.6672896233389446E-2</v>
      </c>
      <c r="E286" s="1">
        <f t="shared" si="23"/>
        <v>1.6799999999999942E-3</v>
      </c>
      <c r="F286">
        <f t="shared" si="21"/>
        <v>-0.99968418928329272</v>
      </c>
    </row>
    <row r="287" spans="1:6" x14ac:dyDescent="0.35">
      <c r="A287" s="1">
        <f t="shared" si="24"/>
        <v>3.3719999999999889E-2</v>
      </c>
      <c r="B287">
        <f t="shared" si="20"/>
        <v>0.74594114542042489</v>
      </c>
      <c r="C287">
        <f t="shared" si="22"/>
        <v>0.11588725102238359</v>
      </c>
      <c r="E287" s="1">
        <f t="shared" si="23"/>
        <v>1.6859999999999941E-3</v>
      </c>
      <c r="F287">
        <f t="shared" si="21"/>
        <v>-0.96168391057177716</v>
      </c>
    </row>
    <row r="288" spans="1:6" x14ac:dyDescent="0.35">
      <c r="A288" s="1">
        <f t="shared" si="24"/>
        <v>3.3839999999999891E-2</v>
      </c>
      <c r="B288">
        <f t="shared" si="20"/>
        <v>0.57757270341783018</v>
      </c>
      <c r="C288">
        <f t="shared" si="22"/>
        <v>0.13919757333201371</v>
      </c>
      <c r="E288" s="1">
        <f t="shared" si="23"/>
        <v>1.6919999999999941E-3</v>
      </c>
      <c r="F288">
        <f t="shared" si="21"/>
        <v>-0.83615215757431471</v>
      </c>
    </row>
    <row r="289" spans="1:6" x14ac:dyDescent="0.35">
      <c r="A289" s="1">
        <f t="shared" si="24"/>
        <v>3.3959999999999893E-2</v>
      </c>
      <c r="B289">
        <f t="shared" si="20"/>
        <v>0.37977909551675254</v>
      </c>
      <c r="C289">
        <f t="shared" si="22"/>
        <v>0.1554162899619449</v>
      </c>
      <c r="E289" s="1">
        <f t="shared" si="23"/>
        <v>1.697999999999994E-3</v>
      </c>
      <c r="F289">
        <f t="shared" si="21"/>
        <v>-0.63451470053493941</v>
      </c>
    </row>
    <row r="290" spans="1:6" x14ac:dyDescent="0.35">
      <c r="A290" s="1">
        <f t="shared" si="24"/>
        <v>3.4079999999999895E-2</v>
      </c>
      <c r="B290">
        <f t="shared" si="20"/>
        <v>0.16263716518970175</v>
      </c>
      <c r="C290">
        <f t="shared" si="22"/>
        <v>0.16371711844388323</v>
      </c>
      <c r="E290" s="1">
        <f t="shared" si="23"/>
        <v>1.7039999999999939E-3</v>
      </c>
      <c r="F290">
        <f t="shared" si="21"/>
        <v>-0.37512437211715532</v>
      </c>
    </row>
    <row r="291" spans="1:6" x14ac:dyDescent="0.35">
      <c r="A291" s="1">
        <f t="shared" si="24"/>
        <v>3.4199999999999897E-2</v>
      </c>
      <c r="B291">
        <f t="shared" si="20"/>
        <v>-6.2790519534576442E-2</v>
      </c>
      <c r="C291">
        <f t="shared" si="22"/>
        <v>0.16367716303902322</v>
      </c>
      <c r="E291" s="1">
        <f t="shared" si="23"/>
        <v>1.7099999999999939E-3</v>
      </c>
      <c r="F291">
        <f t="shared" si="21"/>
        <v>-8.1590611568465671E-2</v>
      </c>
    </row>
    <row r="292" spans="1:6" x14ac:dyDescent="0.35">
      <c r="A292" s="1">
        <f t="shared" si="24"/>
        <v>3.4319999999999899E-2</v>
      </c>
      <c r="B292">
        <f t="shared" si="20"/>
        <v>-0.28501926247483372</v>
      </c>
      <c r="C292">
        <f t="shared" si="22"/>
        <v>0.15529845969246389</v>
      </c>
      <c r="E292" s="1">
        <f t="shared" si="23"/>
        <v>1.7159999999999938E-3</v>
      </c>
      <c r="F292">
        <f t="shared" si="21"/>
        <v>0.21936944200641489</v>
      </c>
    </row>
    <row r="293" spans="1:6" x14ac:dyDescent="0.35">
      <c r="A293" s="1">
        <f t="shared" si="24"/>
        <v>3.4439999999999901E-2</v>
      </c>
      <c r="B293">
        <f t="shared" si="20"/>
        <v>-0.49272734155272035</v>
      </c>
      <c r="C293">
        <f t="shared" si="22"/>
        <v>0.13900787230998587</v>
      </c>
      <c r="E293" s="1">
        <f t="shared" si="23"/>
        <v>1.7219999999999937E-3</v>
      </c>
      <c r="F293">
        <f t="shared" si="21"/>
        <v>0.50036271599705873</v>
      </c>
    </row>
    <row r="294" spans="1:6" x14ac:dyDescent="0.35">
      <c r="A294" s="1">
        <f t="shared" si="24"/>
        <v>3.4559999999999903E-2</v>
      </c>
      <c r="B294">
        <f t="shared" si="20"/>
        <v>-0.67533280812462626</v>
      </c>
      <c r="C294">
        <f t="shared" si="22"/>
        <v>0.11563534564137112</v>
      </c>
      <c r="E294" s="1">
        <f t="shared" si="23"/>
        <v>1.7279999999999936E-3</v>
      </c>
      <c r="F294">
        <f t="shared" si="21"/>
        <v>0.73581349340697844</v>
      </c>
    </row>
    <row r="295" spans="1:6" x14ac:dyDescent="0.35">
      <c r="A295" s="1">
        <f t="shared" si="24"/>
        <v>3.4679999999999905E-2</v>
      </c>
      <c r="B295">
        <f t="shared" si="20"/>
        <v>-0.82353259763108122</v>
      </c>
      <c r="C295">
        <f t="shared" si="22"/>
        <v>8.6371622704535661E-2</v>
      </c>
      <c r="E295" s="1">
        <f t="shared" si="23"/>
        <v>1.7339999999999936E-3</v>
      </c>
      <c r="F295">
        <f t="shared" si="21"/>
        <v>0.90429128814621951</v>
      </c>
    </row>
    <row r="296" spans="1:6" x14ac:dyDescent="0.35">
      <c r="A296" s="1">
        <f t="shared" si="24"/>
        <v>3.4799999999999907E-2</v>
      </c>
      <c r="B296">
        <f t="shared" si="20"/>
        <v>-0.92977648588998152</v>
      </c>
      <c r="C296">
        <f t="shared" si="22"/>
        <v>5.2707580889223504E-2</v>
      </c>
      <c r="E296" s="1">
        <f t="shared" si="23"/>
        <v>1.7399999999999935E-3</v>
      </c>
      <c r="F296">
        <f t="shared" si="21"/>
        <v>0.99046142569660589</v>
      </c>
    </row>
    <row r="297" spans="1:6" x14ac:dyDescent="0.35">
      <c r="A297" s="1">
        <f t="shared" si="24"/>
        <v>3.4919999999999909E-2</v>
      </c>
      <c r="B297">
        <f t="shared" si="20"/>
        <v>-0.98865174473858919</v>
      </c>
      <c r="C297">
        <f t="shared" si="22"/>
        <v>1.6358277338643583E-2</v>
      </c>
      <c r="E297" s="1">
        <f t="shared" si="23"/>
        <v>1.7459999999999934E-3</v>
      </c>
      <c r="F297">
        <f t="shared" si="21"/>
        <v>0.98648078931646987</v>
      </c>
    </row>
    <row r="298" spans="1:6" x14ac:dyDescent="0.35">
      <c r="A298" s="1">
        <f t="shared" si="24"/>
        <v>3.5039999999999911E-2</v>
      </c>
      <c r="B298">
        <f t="shared" si="20"/>
        <v>-0.99715890026027376</v>
      </c>
      <c r="C298">
        <f t="shared" si="22"/>
        <v>-2.0824426787661724E-2</v>
      </c>
      <c r="E298" s="1">
        <f t="shared" si="23"/>
        <v>1.7519999999999934E-3</v>
      </c>
      <c r="F298">
        <f t="shared" si="21"/>
        <v>0.89271169240953274</v>
      </c>
    </row>
    <row r="299" spans="1:6" x14ac:dyDescent="0.35">
      <c r="A299" s="1">
        <f t="shared" si="24"/>
        <v>3.5159999999999914E-2</v>
      </c>
      <c r="B299">
        <f t="shared" si="20"/>
        <v>-0.95486454474536264</v>
      </c>
      <c r="C299">
        <f t="shared" si="22"/>
        <v>-5.6946211703209987E-2</v>
      </c>
      <c r="E299" s="1">
        <f t="shared" si="23"/>
        <v>1.7579999999999933E-3</v>
      </c>
      <c r="F299">
        <f t="shared" si="21"/>
        <v>0.71768890113389072</v>
      </c>
    </row>
    <row r="300" spans="1:6" x14ac:dyDescent="0.35">
      <c r="A300" s="1">
        <f t="shared" si="24"/>
        <v>3.5279999999999916E-2</v>
      </c>
      <c r="B300">
        <f t="shared" si="20"/>
        <v>-0.86392341719065369</v>
      </c>
      <c r="C300">
        <f t="shared" si="22"/>
        <v>-9.0166807491981055E-2</v>
      </c>
      <c r="E300" s="1">
        <f t="shared" si="23"/>
        <v>1.7639999999999932E-3</v>
      </c>
      <c r="F300">
        <f t="shared" si="21"/>
        <v>0.47734280881896374</v>
      </c>
    </row>
    <row r="301" spans="1:6" x14ac:dyDescent="0.35">
      <c r="A301" s="1">
        <f t="shared" si="24"/>
        <v>3.5399999999999918E-2</v>
      </c>
      <c r="B301">
        <f t="shared" si="20"/>
        <v>-0.72896862741858692</v>
      </c>
      <c r="C301">
        <f t="shared" si="22"/>
        <v>-0.11879374896738447</v>
      </c>
      <c r="E301" s="1">
        <f t="shared" si="23"/>
        <v>1.7699999999999931E-3</v>
      </c>
      <c r="F301">
        <f t="shared" si="21"/>
        <v>0.1935494680512021</v>
      </c>
    </row>
    <row r="302" spans="1:6" x14ac:dyDescent="0.35">
      <c r="A302" s="1">
        <f t="shared" si="24"/>
        <v>3.551999999999992E-2</v>
      </c>
      <c r="B302">
        <f t="shared" si="20"/>
        <v>-0.55687561648474282</v>
      </c>
      <c r="C302">
        <f t="shared" si="22"/>
        <v>-0.14136860043390231</v>
      </c>
      <c r="E302" s="1">
        <f t="shared" si="23"/>
        <v>1.7759999999999931E-3</v>
      </c>
      <c r="F302">
        <f t="shared" si="21"/>
        <v>-0.10786054499271501</v>
      </c>
    </row>
    <row r="303" spans="1:6" x14ac:dyDescent="0.35">
      <c r="A303" s="1">
        <f t="shared" si="24"/>
        <v>3.5639999999999922E-2</v>
      </c>
      <c r="B303">
        <f t="shared" si="20"/>
        <v>-0.35641187870956742</v>
      </c>
      <c r="C303">
        <f t="shared" si="22"/>
        <v>-0.15674125752272397</v>
      </c>
      <c r="E303" s="1">
        <f t="shared" si="23"/>
        <v>1.781999999999993E-3</v>
      </c>
      <c r="F303">
        <f t="shared" si="21"/>
        <v>-0.39945320285711444</v>
      </c>
    </row>
    <row r="304" spans="1:6" x14ac:dyDescent="0.35">
      <c r="A304" s="1">
        <f t="shared" si="24"/>
        <v>3.5759999999999924E-2</v>
      </c>
      <c r="B304">
        <f t="shared" si="20"/>
        <v>-0.13779029068093721</v>
      </c>
      <c r="C304">
        <f t="shared" si="22"/>
        <v>-0.16412854070121494</v>
      </c>
      <c r="E304" s="1">
        <f t="shared" si="23"/>
        <v>1.7879999999999929E-3</v>
      </c>
      <c r="F304">
        <f t="shared" si="21"/>
        <v>-0.65468804359474608</v>
      </c>
    </row>
    <row r="305" spans="1:6" x14ac:dyDescent="0.35">
      <c r="A305" s="1">
        <f t="shared" si="24"/>
        <v>3.5879999999999926E-2</v>
      </c>
      <c r="B305">
        <f t="shared" si="20"/>
        <v>8.7851196554486852E-2</v>
      </c>
      <c r="C305">
        <f t="shared" si="22"/>
        <v>-0.16315409533629757</v>
      </c>
      <c r="E305" s="1">
        <f t="shared" si="23"/>
        <v>1.7939999999999929E-3</v>
      </c>
      <c r="F305">
        <f t="shared" si="21"/>
        <v>-0.85033385614623869</v>
      </c>
    </row>
    <row r="306" spans="1:6" x14ac:dyDescent="0.35">
      <c r="A306" s="1">
        <f t="shared" si="24"/>
        <v>3.5999999999999928E-2</v>
      </c>
      <c r="B306">
        <f t="shared" si="20"/>
        <v>0.30901699437832608</v>
      </c>
      <c r="C306">
        <f t="shared" si="22"/>
        <v>-0.15386756555302072</v>
      </c>
      <c r="E306" s="1">
        <f t="shared" si="23"/>
        <v>1.7999999999999928E-3</v>
      </c>
      <c r="F306">
        <f t="shared" si="21"/>
        <v>-0.96858316112853959</v>
      </c>
    </row>
    <row r="307" spans="1:6" x14ac:dyDescent="0.35">
      <c r="A307" s="1">
        <f t="shared" si="24"/>
        <v>3.611999999999993E-2</v>
      </c>
      <c r="B307">
        <f t="shared" si="20"/>
        <v>0.51443953378457141</v>
      </c>
      <c r="C307">
        <f t="shared" si="22"/>
        <v>-0.13674206505205194</v>
      </c>
      <c r="E307" s="1">
        <f t="shared" si="23"/>
        <v>1.8059999999999927E-3</v>
      </c>
      <c r="F307">
        <f t="shared" si="21"/>
        <v>-0.99867302917931322</v>
      </c>
    </row>
    <row r="308" spans="1:6" x14ac:dyDescent="0.35">
      <c r="A308" s="1">
        <f t="shared" si="24"/>
        <v>3.6239999999999932E-2</v>
      </c>
      <c r="B308">
        <f t="shared" si="20"/>
        <v>0.69365330581523132</v>
      </c>
      <c r="C308">
        <f t="shared" si="22"/>
        <v>-0.11265007373838133</v>
      </c>
      <c r="E308" s="1">
        <f t="shared" si="23"/>
        <v>1.8119999999999927E-3</v>
      </c>
      <c r="F308">
        <f t="shared" si="21"/>
        <v>-0.93786471164881824</v>
      </c>
    </row>
    <row r="309" spans="1:6" x14ac:dyDescent="0.35">
      <c r="A309" s="1">
        <f t="shared" si="24"/>
        <v>3.6359999999999934E-2</v>
      </c>
      <c r="B309">
        <f t="shared" si="20"/>
        <v>0.83752804004399406</v>
      </c>
      <c r="C309">
        <f t="shared" si="22"/>
        <v>-8.2818988137845814E-2</v>
      </c>
      <c r="E309" s="1">
        <f t="shared" si="23"/>
        <v>1.8179999999999926E-3</v>
      </c>
      <c r="F309">
        <f t="shared" si="21"/>
        <v>-0.79169291866766545</v>
      </c>
    </row>
    <row r="310" spans="1:6" x14ac:dyDescent="0.35">
      <c r="A310" s="1">
        <f t="shared" si="24"/>
        <v>3.6479999999999936E-2</v>
      </c>
      <c r="B310">
        <f t="shared" si="20"/>
        <v>0.93873385765497164</v>
      </c>
      <c r="C310">
        <f t="shared" si="22"/>
        <v>-4.8768590141138157E-2</v>
      </c>
      <c r="E310" s="1">
        <f t="shared" si="23"/>
        <v>1.8239999999999925E-3</v>
      </c>
      <c r="F310">
        <f t="shared" si="21"/>
        <v>-0.57346205555866525</v>
      </c>
    </row>
    <row r="311" spans="1:6" x14ac:dyDescent="0.35">
      <c r="A311" s="1">
        <f t="shared" si="24"/>
        <v>3.6599999999999938E-2</v>
      </c>
      <c r="B311">
        <f t="shared" si="20"/>
        <v>0.99211470131487967</v>
      </c>
      <c r="C311">
        <f t="shared" si="22"/>
        <v>-1.2233619808689769E-2</v>
      </c>
      <c r="E311" s="1">
        <f t="shared" si="23"/>
        <v>1.8299999999999924E-3</v>
      </c>
      <c r="F311">
        <f t="shared" si="21"/>
        <v>-0.30303526963314342</v>
      </c>
    </row>
    <row r="312" spans="1:6" x14ac:dyDescent="0.35">
      <c r="A312" s="1">
        <f t="shared" si="24"/>
        <v>3.671999999999994E-2</v>
      </c>
      <c r="B312">
        <f t="shared" si="20"/>
        <v>0.99495101698099897</v>
      </c>
      <c r="C312">
        <f t="shared" si="22"/>
        <v>2.4924603138085297E-2</v>
      </c>
      <c r="E312" s="1">
        <f t="shared" si="23"/>
        <v>1.8359999999999924E-3</v>
      </c>
      <c r="F312">
        <f t="shared" si="21"/>
        <v>-5.0265270792019439E-3</v>
      </c>
    </row>
    <row r="313" spans="1:6" x14ac:dyDescent="0.35">
      <c r="A313" s="1">
        <f t="shared" si="24"/>
        <v>3.6839999999999942E-2</v>
      </c>
      <c r="B313">
        <f t="shared" si="20"/>
        <v>0.94709830499377434</v>
      </c>
      <c r="C313">
        <f t="shared" si="22"/>
        <v>6.0813006585121052E-2</v>
      </c>
      <c r="E313" s="1">
        <f t="shared" si="23"/>
        <v>1.8419999999999923E-3</v>
      </c>
      <c r="F313">
        <f t="shared" si="21"/>
        <v>0.29343972476748226</v>
      </c>
    </row>
    <row r="314" spans="1:6" x14ac:dyDescent="0.35">
      <c r="A314" s="1">
        <f t="shared" si="24"/>
        <v>3.6959999999999944E-2</v>
      </c>
      <c r="B314">
        <f t="shared" si="20"/>
        <v>0.85099448179321269</v>
      </c>
      <c r="C314">
        <f t="shared" si="22"/>
        <v>9.3603210959511546E-2</v>
      </c>
      <c r="E314" s="1">
        <f t="shared" si="23"/>
        <v>1.8479999999999922E-3</v>
      </c>
      <c r="F314">
        <f t="shared" si="21"/>
        <v>0.56519739654893963</v>
      </c>
    </row>
    <row r="315" spans="1:6" x14ac:dyDescent="0.35">
      <c r="A315" s="1">
        <f t="shared" si="24"/>
        <v>3.7079999999999946E-2</v>
      </c>
      <c r="B315">
        <f t="shared" si="20"/>
        <v>0.71153567720745081</v>
      </c>
      <c r="C315">
        <f t="shared" si="22"/>
        <v>0.12162467832065166</v>
      </c>
      <c r="E315" s="1">
        <f t="shared" si="23"/>
        <v>1.8539999999999922E-3</v>
      </c>
      <c r="F315">
        <f t="shared" si="21"/>
        <v>0.78551138622376604</v>
      </c>
    </row>
    <row r="316" spans="1:6" x14ac:dyDescent="0.35">
      <c r="A316" s="1">
        <f t="shared" si="24"/>
        <v>3.7199999999999948E-2</v>
      </c>
      <c r="B316">
        <f t="shared" si="20"/>
        <v>0.53582679497677388</v>
      </c>
      <c r="C316">
        <f t="shared" si="22"/>
        <v>0.14344982001140333</v>
      </c>
      <c r="E316" s="1">
        <f t="shared" si="23"/>
        <v>1.8599999999999921E-3</v>
      </c>
      <c r="F316">
        <f t="shared" si="21"/>
        <v>0.93432894245647191</v>
      </c>
    </row>
    <row r="317" spans="1:6" x14ac:dyDescent="0.35">
      <c r="A317" s="1">
        <f t="shared" si="24"/>
        <v>3.731999999999995E-2</v>
      </c>
      <c r="B317">
        <f t="shared" si="20"/>
        <v>0.33281954452069806</v>
      </c>
      <c r="C317">
        <f t="shared" si="22"/>
        <v>0.15796672695324365</v>
      </c>
      <c r="E317" s="1">
        <f t="shared" si="23"/>
        <v>1.865999999999992E-3</v>
      </c>
      <c r="F317">
        <f t="shared" si="21"/>
        <v>0.99810484529121157</v>
      </c>
    </row>
    <row r="318" spans="1:6" x14ac:dyDescent="0.35">
      <c r="A318" s="1">
        <f t="shared" si="24"/>
        <v>3.7439999999999952E-2</v>
      </c>
      <c r="B318">
        <f t="shared" si="20"/>
        <v>0.11285638487104871</v>
      </c>
      <c r="C318">
        <f t="shared" si="22"/>
        <v>0.16443581724930229</v>
      </c>
      <c r="E318" s="1">
        <f t="shared" si="23"/>
        <v>1.8719999999999919E-3</v>
      </c>
      <c r="F318">
        <f t="shared" si="21"/>
        <v>0.9710342780541632</v>
      </c>
    </row>
    <row r="319" spans="1:6" x14ac:dyDescent="0.35">
      <c r="A319" s="1">
        <f t="shared" si="24"/>
        <v>3.7559999999999955E-2</v>
      </c>
      <c r="B319">
        <f t="shared" si="20"/>
        <v>-0.1128563848757103</v>
      </c>
      <c r="C319">
        <f t="shared" si="22"/>
        <v>0.16252751511201674</v>
      </c>
      <c r="E319" s="1">
        <f t="shared" si="23"/>
        <v>1.8779999999999919E-3</v>
      </c>
      <c r="F319">
        <f t="shared" si="21"/>
        <v>0.85558117575969106</v>
      </c>
    </row>
    <row r="320" spans="1:6" x14ac:dyDescent="0.35">
      <c r="A320" s="1">
        <f t="shared" si="24"/>
        <v>3.7679999999999957E-2</v>
      </c>
      <c r="B320">
        <f t="shared" si="20"/>
        <v>-0.33281954452512219</v>
      </c>
      <c r="C320">
        <f t="shared" si="22"/>
        <v>0.152339041515278</v>
      </c>
      <c r="E320" s="1">
        <f t="shared" si="23"/>
        <v>1.8839999999999918E-3</v>
      </c>
      <c r="F320">
        <f t="shared" si="21"/>
        <v>0.66225396029531758</v>
      </c>
    </row>
    <row r="321" spans="1:6" x14ac:dyDescent="0.35">
      <c r="A321" s="1">
        <f t="shared" si="24"/>
        <v>3.7799999999999959E-2</v>
      </c>
      <c r="B321">
        <f t="shared" si="20"/>
        <v>-0.53582679498073504</v>
      </c>
      <c r="C321">
        <f t="shared" si="22"/>
        <v>0.13438946115010775</v>
      </c>
      <c r="E321" s="1">
        <f t="shared" si="23"/>
        <v>1.8899999999999917E-3</v>
      </c>
      <c r="F321">
        <f t="shared" si="21"/>
        <v>0.40864907473672574</v>
      </c>
    </row>
    <row r="322" spans="1:6" x14ac:dyDescent="0.35">
      <c r="A322" s="1">
        <f t="shared" si="24"/>
        <v>3.7919999999999961E-2</v>
      </c>
      <c r="B322">
        <f t="shared" si="20"/>
        <v>-0.71153567721074729</v>
      </c>
      <c r="C322">
        <f t="shared" si="22"/>
        <v>0.1095932380230531</v>
      </c>
      <c r="E322" s="1">
        <f t="shared" si="23"/>
        <v>1.8959999999999917E-3</v>
      </c>
      <c r="F322">
        <f t="shared" si="21"/>
        <v>0.11784937330977527</v>
      </c>
    </row>
    <row r="323" spans="1:6" x14ac:dyDescent="0.35">
      <c r="A323" s="1">
        <f t="shared" si="24"/>
        <v>3.8039999999999963E-2</v>
      </c>
      <c r="B323">
        <f t="shared" si="20"/>
        <v>-0.85099448179567649</v>
      </c>
      <c r="C323">
        <f t="shared" si="22"/>
        <v>7.921364694038216E-2</v>
      </c>
      <c r="E323" s="1">
        <f t="shared" si="23"/>
        <v>1.9019999999999916E-3</v>
      </c>
      <c r="F323">
        <f t="shared" si="21"/>
        <v>-0.1836768561125941</v>
      </c>
    </row>
    <row r="324" spans="1:6" x14ac:dyDescent="0.35">
      <c r="A324" s="1">
        <f t="shared" si="24"/>
        <v>3.8159999999999965E-2</v>
      </c>
      <c r="B324">
        <f t="shared" si="20"/>
        <v>-0.94709830499528003</v>
      </c>
      <c r="C324">
        <f t="shared" si="22"/>
        <v>4.4798414388582793E-2</v>
      </c>
      <c r="E324" s="1">
        <f t="shared" si="23"/>
        <v>1.9079999999999915E-3</v>
      </c>
      <c r="F324">
        <f t="shared" si="21"/>
        <v>-0.46848500818021577</v>
      </c>
    </row>
    <row r="325" spans="1:6" x14ac:dyDescent="0.35">
      <c r="A325" s="1">
        <f t="shared" si="24"/>
        <v>3.8279999999999967E-2</v>
      </c>
      <c r="B325">
        <f t="shared" si="20"/>
        <v>-0.99495101698146982</v>
      </c>
      <c r="C325">
        <f t="shared" si="22"/>
        <v>8.1008676671344773E-3</v>
      </c>
      <c r="E325" s="1">
        <f t="shared" si="23"/>
        <v>1.9139999999999914E-3</v>
      </c>
      <c r="F325">
        <f t="shared" si="21"/>
        <v>-0.71065213964212359</v>
      </c>
    </row>
    <row r="326" spans="1:6" x14ac:dyDescent="0.35">
      <c r="A326" s="1">
        <f t="shared" si="24"/>
        <v>3.8399999999999969E-2</v>
      </c>
      <c r="B326">
        <f t="shared" si="20"/>
        <v>-0.99211470131429169</v>
      </c>
      <c r="C326">
        <f t="shared" si="22"/>
        <v>-2.9009390570027504E-2</v>
      </c>
      <c r="E326" s="1">
        <f t="shared" si="23"/>
        <v>1.9199999999999914E-3</v>
      </c>
      <c r="F326">
        <f t="shared" si="21"/>
        <v>-0.88813644881334586</v>
      </c>
    </row>
    <row r="327" spans="1:6" x14ac:dyDescent="0.35">
      <c r="A327" s="1">
        <f t="shared" si="24"/>
        <v>3.8519999999999971E-2</v>
      </c>
      <c r="B327">
        <f t="shared" ref="B327:B390" si="25">COS(2*PI()*C$3*A327)</f>
        <v>-0.93873385765335471</v>
      </c>
      <c r="C327">
        <f t="shared" si="22"/>
        <v>-6.4641731566847258E-2</v>
      </c>
      <c r="E327" s="1">
        <f t="shared" si="23"/>
        <v>1.9259999999999913E-3</v>
      </c>
      <c r="F327">
        <f t="shared" ref="F327:F390" si="26">COS(2*PI()*C$3*E327)</f>
        <v>-0.98478349755301997</v>
      </c>
    </row>
    <row r="328" spans="1:6" x14ac:dyDescent="0.35">
      <c r="A328" s="1">
        <f t="shared" si="24"/>
        <v>3.8639999999999973E-2</v>
      </c>
      <c r="B328">
        <f t="shared" si="25"/>
        <v>-0.83752804004143067</v>
      </c>
      <c r="C328">
        <f t="shared" ref="C328:C391" si="27">F$4*C327+(1-F$4)*B327</f>
        <v>-9.6980820918644906E-2</v>
      </c>
      <c r="E328" s="1">
        <f t="shared" ref="E328:F391" si="28">E327+G$2</f>
        <v>1.9319999999999912E-3</v>
      </c>
      <c r="F328">
        <f t="shared" si="26"/>
        <v>-0.99179657150566602</v>
      </c>
    </row>
    <row r="329" spans="1:6" x14ac:dyDescent="0.35">
      <c r="A329" s="1">
        <f t="shared" ref="A329:A392" si="29">A328+C$2</f>
        <v>3.8759999999999975E-2</v>
      </c>
      <c r="B329">
        <f t="shared" si="25"/>
        <v>-0.69365330581185203</v>
      </c>
      <c r="C329">
        <f t="shared" si="27"/>
        <v>-0.12437910306043701</v>
      </c>
      <c r="E329" s="1">
        <f t="shared" si="28"/>
        <v>1.9379999999999912E-3</v>
      </c>
      <c r="F329">
        <f t="shared" si="26"/>
        <v>-0.90853734793799956</v>
      </c>
    </row>
    <row r="330" spans="1:6" x14ac:dyDescent="0.35">
      <c r="A330" s="1">
        <f t="shared" si="29"/>
        <v>3.8879999999999977E-2</v>
      </c>
      <c r="B330">
        <f t="shared" si="25"/>
        <v>-0.5144395337805483</v>
      </c>
      <c r="C330">
        <f t="shared" si="27"/>
        <v>-0.14544073805179192</v>
      </c>
      <c r="E330" s="1">
        <f t="shared" si="28"/>
        <v>1.9439999999999911E-3</v>
      </c>
      <c r="F330">
        <f t="shared" si="26"/>
        <v>-0.74258399521352125</v>
      </c>
    </row>
    <row r="331" spans="1:6" x14ac:dyDescent="0.35">
      <c r="A331" s="1">
        <f t="shared" si="29"/>
        <v>3.8999999999999979E-2</v>
      </c>
      <c r="B331">
        <f t="shared" si="25"/>
        <v>-0.30901699437386415</v>
      </c>
      <c r="C331">
        <f t="shared" si="27"/>
        <v>-0.15909271439346759</v>
      </c>
      <c r="E331" s="1">
        <f t="shared" si="28"/>
        <v>1.949999999999991E-3</v>
      </c>
      <c r="F331">
        <f t="shared" si="26"/>
        <v>-0.50904141575076034</v>
      </c>
    </row>
    <row r="332" spans="1:6" x14ac:dyDescent="0.35">
      <c r="A332" s="1">
        <f t="shared" si="29"/>
        <v>3.9119999999999981E-2</v>
      </c>
      <c r="B332">
        <f t="shared" si="25"/>
        <v>-8.7851196549813437E-2</v>
      </c>
      <c r="C332">
        <f t="shared" si="27"/>
        <v>-0.1646395149441113</v>
      </c>
      <c r="E332" s="1">
        <f t="shared" si="28"/>
        <v>1.9559999999999912E-3</v>
      </c>
      <c r="F332">
        <f t="shared" si="26"/>
        <v>-0.22916641343735819</v>
      </c>
    </row>
    <row r="333" spans="1:6" x14ac:dyDescent="0.35">
      <c r="A333" s="1">
        <f t="shared" si="29"/>
        <v>3.9239999999999983E-2</v>
      </c>
      <c r="B333">
        <f t="shared" si="25"/>
        <v>0.13779029068558399</v>
      </c>
      <c r="C333">
        <f t="shared" si="27"/>
        <v>-0.161798550913414</v>
      </c>
      <c r="E333" s="1">
        <f t="shared" si="28"/>
        <v>1.9619999999999911E-3</v>
      </c>
      <c r="F333">
        <f t="shared" si="26"/>
        <v>7.1567078660976002E-2</v>
      </c>
    </row>
    <row r="334" spans="1:6" x14ac:dyDescent="0.35">
      <c r="A334" s="1">
        <f t="shared" si="29"/>
        <v>3.9359999999999985E-2</v>
      </c>
      <c r="B334">
        <f t="shared" si="25"/>
        <v>0.35641187871395086</v>
      </c>
      <c r="C334">
        <f t="shared" si="27"/>
        <v>-0.1507145587023771</v>
      </c>
      <c r="E334" s="1">
        <f t="shared" si="28"/>
        <v>1.967999999999991E-3</v>
      </c>
      <c r="F334">
        <f t="shared" si="26"/>
        <v>0.36578660932491147</v>
      </c>
    </row>
    <row r="335" spans="1:6" x14ac:dyDescent="0.35">
      <c r="A335" s="1">
        <f t="shared" si="29"/>
        <v>3.9479999999999987E-2</v>
      </c>
      <c r="B335">
        <f t="shared" si="25"/>
        <v>0.55687561648863959</v>
      </c>
      <c r="C335">
        <f t="shared" si="27"/>
        <v>-0.13195222612572791</v>
      </c>
      <c r="E335" s="1">
        <f t="shared" si="28"/>
        <v>1.973999999999991E-3</v>
      </c>
      <c r="F335">
        <f t="shared" si="26"/>
        <v>0.62671262136355566</v>
      </c>
    </row>
    <row r="336" spans="1:6" x14ac:dyDescent="0.35">
      <c r="A336" s="1">
        <f t="shared" si="29"/>
        <v>3.9599999999999989E-2</v>
      </c>
      <c r="B336">
        <f t="shared" si="25"/>
        <v>0.72896862742179858</v>
      </c>
      <c r="C336">
        <f t="shared" si="27"/>
        <v>-0.10646742368271013</v>
      </c>
      <c r="E336" s="1">
        <f t="shared" si="28"/>
        <v>1.9799999999999909E-3</v>
      </c>
      <c r="F336">
        <f t="shared" si="26"/>
        <v>0.83059589919555787</v>
      </c>
    </row>
    <row r="337" spans="1:6" x14ac:dyDescent="0.35">
      <c r="A337" s="1">
        <f t="shared" si="29"/>
        <v>3.9719999999999991E-2</v>
      </c>
      <c r="B337">
        <f t="shared" si="25"/>
        <v>0.86392341719301646</v>
      </c>
      <c r="C337">
        <f t="shared" si="27"/>
        <v>-7.5558506535334011E-2</v>
      </c>
      <c r="E337" s="1">
        <f t="shared" si="28"/>
        <v>1.9859999999999908E-3</v>
      </c>
      <c r="F337">
        <f t="shared" si="26"/>
        <v>0.95887919787305098</v>
      </c>
    </row>
    <row r="338" spans="1:6" x14ac:dyDescent="0.35">
      <c r="A338" s="1">
        <f t="shared" si="29"/>
        <v>3.9839999999999993E-2</v>
      </c>
      <c r="B338">
        <f t="shared" si="25"/>
        <v>0.95486454474675631</v>
      </c>
      <c r="C338">
        <f t="shared" si="27"/>
        <v>-4.080016817587942E-2</v>
      </c>
      <c r="E338" s="1">
        <f t="shared" si="28"/>
        <v>1.9919999999999907E-3</v>
      </c>
      <c r="F338">
        <f t="shared" si="26"/>
        <v>0.99988630431182335</v>
      </c>
    </row>
    <row r="339" spans="1:6" x14ac:dyDescent="0.35">
      <c r="A339" s="1">
        <f t="shared" si="29"/>
        <v>3.9959999999999996E-2</v>
      </c>
      <c r="B339">
        <f t="shared" si="25"/>
        <v>0.99715890026062715</v>
      </c>
      <c r="C339">
        <f t="shared" si="27"/>
        <v>-3.9632156914791647E-3</v>
      </c>
      <c r="E339" s="1">
        <f t="shared" si="28"/>
        <v>1.9979999999999907E-3</v>
      </c>
      <c r="F339">
        <f t="shared" si="26"/>
        <v>0.94988479412239368</v>
      </c>
    </row>
    <row r="340" spans="1:6" x14ac:dyDescent="0.35">
      <c r="A340" s="1">
        <f t="shared" si="29"/>
        <v>4.0079999999999998E-2</v>
      </c>
      <c r="B340">
        <f t="shared" si="25"/>
        <v>0.98865174473788431</v>
      </c>
      <c r="C340">
        <f t="shared" si="27"/>
        <v>3.3075646224354813E-2</v>
      </c>
      <c r="E340" s="1">
        <f t="shared" si="28"/>
        <v>2.0039999999999906E-3</v>
      </c>
      <c r="F340">
        <f t="shared" si="26"/>
        <v>0.81342575301524844</v>
      </c>
    </row>
    <row r="341" spans="1:6" x14ac:dyDescent="0.35">
      <c r="A341" s="1">
        <f t="shared" si="29"/>
        <v>4.02E-2</v>
      </c>
      <c r="B341">
        <f t="shared" si="25"/>
        <v>0.92977648588825446</v>
      </c>
      <c r="C341">
        <f t="shared" si="27"/>
        <v>6.8429426346626326E-2</v>
      </c>
      <c r="E341" s="1">
        <f t="shared" si="28"/>
        <v>2.0099999999999905E-3</v>
      </c>
      <c r="F341">
        <f t="shared" si="26"/>
        <v>0.60292954168940527</v>
      </c>
    </row>
    <row r="342" spans="1:6" x14ac:dyDescent="0.35">
      <c r="A342" s="1">
        <f t="shared" si="29"/>
        <v>4.0320000000000002E-2</v>
      </c>
      <c r="B342">
        <f t="shared" si="25"/>
        <v>0.82353259762841979</v>
      </c>
      <c r="C342">
        <f t="shared" si="27"/>
        <v>0.10029698205398445</v>
      </c>
      <c r="E342" s="1">
        <f t="shared" si="28"/>
        <v>2.0159999999999905E-3</v>
      </c>
      <c r="F342">
        <f t="shared" si="26"/>
        <v>0.33755530745556389</v>
      </c>
    </row>
    <row r="343" spans="1:6" x14ac:dyDescent="0.35">
      <c r="A343" s="1">
        <f t="shared" si="29"/>
        <v>4.0440000000000004E-2</v>
      </c>
      <c r="B343">
        <f t="shared" si="25"/>
        <v>0.67533280812116625</v>
      </c>
      <c r="C343">
        <f t="shared" si="27"/>
        <v>0.12705478079904406</v>
      </c>
      <c r="E343" s="1">
        <f t="shared" si="28"/>
        <v>2.0219999999999904E-3</v>
      </c>
      <c r="F343">
        <f t="shared" si="26"/>
        <v>4.145713847576691E-2</v>
      </c>
    </row>
    <row r="344" spans="1:6" x14ac:dyDescent="0.35">
      <c r="A344" s="1">
        <f t="shared" si="29"/>
        <v>4.0560000000000006E-2</v>
      </c>
      <c r="B344">
        <f t="shared" si="25"/>
        <v>0.49272734154863784</v>
      </c>
      <c r="C344">
        <f t="shared" si="27"/>
        <v>0.14733961301070347</v>
      </c>
      <c r="E344" s="1">
        <f t="shared" si="28"/>
        <v>2.0279999999999903E-3</v>
      </c>
      <c r="F344">
        <f t="shared" si="26"/>
        <v>-0.25841441634375967</v>
      </c>
    </row>
    <row r="345" spans="1:6" x14ac:dyDescent="0.35">
      <c r="A345" s="1">
        <f t="shared" si="29"/>
        <v>4.0680000000000008E-2</v>
      </c>
      <c r="B345">
        <f t="shared" si="25"/>
        <v>0.28501926247033676</v>
      </c>
      <c r="C345">
        <f t="shared" si="27"/>
        <v>0.16011804251585299</v>
      </c>
      <c r="E345" s="1">
        <f t="shared" si="28"/>
        <v>2.0339999999999902E-3</v>
      </c>
      <c r="F345">
        <f t="shared" si="26"/>
        <v>-0.53476535842281769</v>
      </c>
    </row>
    <row r="346" spans="1:6" x14ac:dyDescent="0.35">
      <c r="A346" s="1">
        <f t="shared" si="29"/>
        <v>4.080000000000001E-2</v>
      </c>
      <c r="B346">
        <f t="shared" si="25"/>
        <v>6.2790519529667216E-2</v>
      </c>
      <c r="C346">
        <f t="shared" si="27"/>
        <v>0.1647390562416497</v>
      </c>
      <c r="E346" s="1">
        <f t="shared" si="28"/>
        <v>2.0399999999999902E-3</v>
      </c>
      <c r="F346">
        <f t="shared" si="26"/>
        <v>-0.76244251101112648</v>
      </c>
    </row>
    <row r="347" spans="1:6" x14ac:dyDescent="0.35">
      <c r="A347" s="1">
        <f t="shared" si="29"/>
        <v>4.0920000000000012E-2</v>
      </c>
      <c r="B347">
        <f t="shared" si="25"/>
        <v>-0.16263716519410648</v>
      </c>
      <c r="C347">
        <f t="shared" si="27"/>
        <v>0.16096723089324527</v>
      </c>
      <c r="E347" s="1">
        <f t="shared" si="28"/>
        <v>2.0459999999999901E-3</v>
      </c>
      <c r="F347">
        <f t="shared" si="26"/>
        <v>-0.92072293530500238</v>
      </c>
    </row>
    <row r="348" spans="1:6" x14ac:dyDescent="0.35">
      <c r="A348" s="1">
        <f t="shared" si="29"/>
        <v>4.1040000000000014E-2</v>
      </c>
      <c r="B348">
        <f t="shared" si="25"/>
        <v>-0.37977909552109257</v>
      </c>
      <c r="C348">
        <f t="shared" si="27"/>
        <v>0.14899472688893889</v>
      </c>
      <c r="E348" s="1">
        <f t="shared" si="28"/>
        <v>2.05199999999999E-3</v>
      </c>
      <c r="F348">
        <f t="shared" si="26"/>
        <v>-0.99520011089088434</v>
      </c>
    </row>
    <row r="349" spans="1:6" x14ac:dyDescent="0.35">
      <c r="A349" s="1">
        <f t="shared" si="29"/>
        <v>4.1160000000000016E-2</v>
      </c>
      <c r="B349">
        <f t="shared" si="25"/>
        <v>-0.57757270342166012</v>
      </c>
      <c r="C349">
        <f t="shared" si="27"/>
        <v>0.12943149850662852</v>
      </c>
      <c r="E349" s="1">
        <f t="shared" si="28"/>
        <v>2.05799999999999E-3</v>
      </c>
      <c r="F349">
        <f t="shared" si="26"/>
        <v>-0.97909520232395786</v>
      </c>
    </row>
    <row r="350" spans="1:6" x14ac:dyDescent="0.35">
      <c r="A350" s="1">
        <f t="shared" si="29"/>
        <v>4.1280000000000018E-2</v>
      </c>
      <c r="B350">
        <f t="shared" si="25"/>
        <v>-0.74594114542370094</v>
      </c>
      <c r="C350">
        <f t="shared" si="27"/>
        <v>0.10327421899809247</v>
      </c>
      <c r="E350" s="1">
        <f t="shared" si="28"/>
        <v>2.0639999999999899E-3</v>
      </c>
      <c r="F350">
        <f t="shared" si="26"/>
        <v>-0.87387406171488569</v>
      </c>
    </row>
    <row r="351" spans="1:6" x14ac:dyDescent="0.35">
      <c r="A351" s="1">
        <f t="shared" si="29"/>
        <v>4.140000000000002E-2</v>
      </c>
      <c r="B351">
        <f t="shared" si="25"/>
        <v>-0.87630668004330692</v>
      </c>
      <c r="C351">
        <f t="shared" si="27"/>
        <v>7.1855503819965097E-2</v>
      </c>
      <c r="E351" s="1">
        <f t="shared" si="28"/>
        <v>2.0699999999999898E-3</v>
      </c>
      <c r="F351">
        <f t="shared" si="26"/>
        <v>-0.68911380838772263</v>
      </c>
    </row>
    <row r="352" spans="1:6" x14ac:dyDescent="0.35">
      <c r="A352" s="1">
        <f t="shared" si="29"/>
        <v>4.1520000000000022E-2</v>
      </c>
      <c r="B352">
        <f t="shared" si="25"/>
        <v>-0.9620276715857764</v>
      </c>
      <c r="C352">
        <f t="shared" si="27"/>
        <v>3.6776018867694396E-2</v>
      </c>
      <c r="E352" s="1">
        <f t="shared" si="28"/>
        <v>2.0759999999999897E-3</v>
      </c>
      <c r="F352">
        <f t="shared" si="26"/>
        <v>-0.44163112939044047</v>
      </c>
    </row>
    <row r="353" spans="1:6" x14ac:dyDescent="0.35">
      <c r="A353" s="1">
        <f t="shared" si="29"/>
        <v>4.1640000000000024E-2</v>
      </c>
      <c r="B353">
        <f t="shared" si="25"/>
        <v>-0.99873695660596162</v>
      </c>
      <c r="C353">
        <f t="shared" si="27"/>
        <v>-1.7706745639326643E-4</v>
      </c>
      <c r="E353" s="1">
        <f t="shared" si="28"/>
        <v>2.0819999999999897E-3</v>
      </c>
      <c r="F353">
        <f t="shared" si="26"/>
        <v>-0.15395164204360809</v>
      </c>
    </row>
    <row r="354" spans="1:6" x14ac:dyDescent="0.35">
      <c r="A354" s="1">
        <f t="shared" si="29"/>
        <v>4.1760000000000026E-2</v>
      </c>
      <c r="B354">
        <f t="shared" si="25"/>
        <v>-0.98456433452947578</v>
      </c>
      <c r="C354">
        <f t="shared" si="27"/>
        <v>-3.7121133779138185E-2</v>
      </c>
      <c r="E354" s="1">
        <f t="shared" si="28"/>
        <v>2.0879999999999896E-3</v>
      </c>
      <c r="F354">
        <f t="shared" si="26"/>
        <v>0.14774036443625851</v>
      </c>
    </row>
    <row r="355" spans="1:6" x14ac:dyDescent="0.35">
      <c r="A355" s="1">
        <f t="shared" si="29"/>
        <v>4.1880000000000028E-2</v>
      </c>
      <c r="B355">
        <f t="shared" si="25"/>
        <v>-0.92023184736646657</v>
      </c>
      <c r="C355">
        <f t="shared" si="27"/>
        <v>-7.2174018263977929E-2</v>
      </c>
      <c r="E355" s="1">
        <f t="shared" si="28"/>
        <v>2.0939999999999895E-3</v>
      </c>
      <c r="F355">
        <f t="shared" si="26"/>
        <v>0.43598519584282419</v>
      </c>
    </row>
    <row r="356" spans="1:6" x14ac:dyDescent="0.35">
      <c r="A356" s="1">
        <f t="shared" si="29"/>
        <v>4.200000000000003E-2</v>
      </c>
      <c r="B356">
        <f t="shared" si="25"/>
        <v>-0.80901699437583019</v>
      </c>
      <c r="C356">
        <f t="shared" si="27"/>
        <v>-0.10354990770669174</v>
      </c>
      <c r="E356" s="1">
        <f t="shared" si="28"/>
        <v>2.0999999999999895E-3</v>
      </c>
      <c r="F356">
        <f t="shared" si="26"/>
        <v>0.68454710592829793</v>
      </c>
    </row>
    <row r="357" spans="1:6" x14ac:dyDescent="0.35">
      <c r="A357" s="1">
        <f t="shared" si="29"/>
        <v>4.2120000000000032E-2</v>
      </c>
      <c r="B357">
        <f t="shared" si="25"/>
        <v>-0.65658575575407285</v>
      </c>
      <c r="C357">
        <f t="shared" si="27"/>
        <v>-0.12965031802921623</v>
      </c>
      <c r="E357" s="1">
        <f t="shared" si="28"/>
        <v>2.1059999999999894E-3</v>
      </c>
      <c r="F357">
        <f t="shared" si="26"/>
        <v>0.87080224687541252</v>
      </c>
    </row>
    <row r="358" spans="1:6" x14ac:dyDescent="0.35">
      <c r="A358" s="1">
        <f t="shared" si="29"/>
        <v>4.2240000000000034E-2</v>
      </c>
      <c r="B358">
        <f t="shared" si="25"/>
        <v>-0.47070393216702056</v>
      </c>
      <c r="C358">
        <f t="shared" si="27"/>
        <v>-0.14914553105613951</v>
      </c>
      <c r="E358" s="1">
        <f t="shared" si="28"/>
        <v>2.1119999999999893E-3</v>
      </c>
      <c r="F358">
        <f t="shared" si="26"/>
        <v>0.9777978685120664</v>
      </c>
    </row>
    <row r="359" spans="1:6" x14ac:dyDescent="0.35">
      <c r="A359" s="1">
        <f t="shared" si="29"/>
        <v>4.2360000000000037E-2</v>
      </c>
      <c r="B359">
        <f t="shared" si="25"/>
        <v>-0.26084150629172298</v>
      </c>
      <c r="C359">
        <f t="shared" si="27"/>
        <v>-0.16104233867515336</v>
      </c>
      <c r="E359" s="1">
        <f t="shared" si="28"/>
        <v>2.1179999999999892E-3</v>
      </c>
      <c r="F359">
        <f t="shared" si="26"/>
        <v>0.99579534008751736</v>
      </c>
    </row>
    <row r="360" spans="1:6" x14ac:dyDescent="0.35">
      <c r="A360" s="1">
        <f t="shared" si="29"/>
        <v>4.2480000000000039E-2</v>
      </c>
      <c r="B360">
        <f t="shared" si="25"/>
        <v>-3.7690182671803019E-2</v>
      </c>
      <c r="C360">
        <f t="shared" si="27"/>
        <v>-0.16473464307015698</v>
      </c>
      <c r="E360" s="1">
        <f t="shared" si="28"/>
        <v>2.1239999999999892E-3</v>
      </c>
      <c r="F360">
        <f t="shared" si="26"/>
        <v>0.92315655036469246</v>
      </c>
    </row>
    <row r="361" spans="1:6" x14ac:dyDescent="0.35">
      <c r="A361" s="1">
        <f t="shared" si="29"/>
        <v>4.2600000000000041E-2</v>
      </c>
      <c r="B361">
        <f t="shared" si="25"/>
        <v>0.18738131458390925</v>
      </c>
      <c r="C361">
        <f t="shared" si="27"/>
        <v>-0.16003433513480478</v>
      </c>
      <c r="E361" s="1">
        <f t="shared" si="28"/>
        <v>2.1299999999999891E-3</v>
      </c>
      <c r="F361">
        <f t="shared" si="26"/>
        <v>0.76649300680970667</v>
      </c>
    </row>
    <row r="362" spans="1:6" x14ac:dyDescent="0.35">
      <c r="A362" s="1">
        <f t="shared" si="29"/>
        <v>4.2720000000000043E-2</v>
      </c>
      <c r="B362">
        <f t="shared" si="25"/>
        <v>0.40290643571157486</v>
      </c>
      <c r="C362">
        <f t="shared" si="27"/>
        <v>-0.14718087792684634</v>
      </c>
      <c r="E362" s="1">
        <f t="shared" si="28"/>
        <v>2.135999999999989E-3</v>
      </c>
      <c r="F362">
        <f t="shared" si="26"/>
        <v>0.54006406302457943</v>
      </c>
    </row>
    <row r="363" spans="1:6" x14ac:dyDescent="0.35">
      <c r="A363" s="1">
        <f t="shared" si="29"/>
        <v>4.2840000000000045E-2</v>
      </c>
      <c r="B363">
        <f t="shared" si="25"/>
        <v>0.59790498305570772</v>
      </c>
      <c r="C363">
        <f t="shared" si="27"/>
        <v>-0.12682910692223867</v>
      </c>
      <c r="E363" s="1">
        <f t="shared" si="28"/>
        <v>2.141999999999989E-3</v>
      </c>
      <c r="F363">
        <f t="shared" si="26"/>
        <v>0.26447904713954501</v>
      </c>
    </row>
    <row r="364" spans="1:6" x14ac:dyDescent="0.35">
      <c r="A364" s="1">
        <f t="shared" si="29"/>
        <v>4.2960000000000047E-2</v>
      </c>
      <c r="B364">
        <f t="shared" si="25"/>
        <v>0.76244251100999993</v>
      </c>
      <c r="C364">
        <f t="shared" si="27"/>
        <v>-0.1000158686002966</v>
      </c>
      <c r="E364" s="1">
        <f t="shared" si="28"/>
        <v>2.1479999999999889E-3</v>
      </c>
      <c r="F364">
        <f t="shared" si="26"/>
        <v>-3.5178577904682151E-2</v>
      </c>
    </row>
    <row r="365" spans="1:6" x14ac:dyDescent="0.35">
      <c r="A365" s="1">
        <f t="shared" si="29"/>
        <v>4.3080000000000049E-2</v>
      </c>
      <c r="B365">
        <f t="shared" si="25"/>
        <v>0.88813644881231701</v>
      </c>
      <c r="C365">
        <f t="shared" si="27"/>
        <v>-6.8107196999171046E-2</v>
      </c>
      <c r="E365" s="1">
        <f t="shared" si="28"/>
        <v>2.1539999999999888E-3</v>
      </c>
      <c r="F365">
        <f t="shared" si="26"/>
        <v>-0.33163428519460064</v>
      </c>
    </row>
    <row r="366" spans="1:6" x14ac:dyDescent="0.35">
      <c r="A366" s="1">
        <f t="shared" si="29"/>
        <v>4.3200000000000051E-2</v>
      </c>
      <c r="B366">
        <f t="shared" si="25"/>
        <v>0.96858316112797227</v>
      </c>
      <c r="C366">
        <f t="shared" si="27"/>
        <v>-3.2728719398143043E-2</v>
      </c>
      <c r="E366" s="1">
        <f t="shared" si="28"/>
        <v>2.1599999999999888E-3</v>
      </c>
      <c r="F366">
        <f t="shared" si="26"/>
        <v>-0.59790498305706918</v>
      </c>
    </row>
    <row r="367" spans="1:6" x14ac:dyDescent="0.35">
      <c r="A367" s="1">
        <f t="shared" si="29"/>
        <v>4.3320000000000053E-2</v>
      </c>
      <c r="B367">
        <f t="shared" si="25"/>
        <v>0.99968418928323399</v>
      </c>
      <c r="C367">
        <f t="shared" si="27"/>
        <v>4.3171633034085194E-3</v>
      </c>
      <c r="E367" s="1">
        <f t="shared" si="28"/>
        <v>2.1659999999999887E-3</v>
      </c>
      <c r="F367">
        <f t="shared" si="26"/>
        <v>-0.8097549881382774</v>
      </c>
    </row>
    <row r="368" spans="1:6" x14ac:dyDescent="0.35">
      <c r="A368" s="1">
        <f t="shared" si="29"/>
        <v>4.3440000000000055E-2</v>
      </c>
      <c r="B368">
        <f t="shared" si="25"/>
        <v>0.97985505238476722</v>
      </c>
      <c r="C368">
        <f t="shared" si="27"/>
        <v>4.1143102160806425E-2</v>
      </c>
      <c r="E368" s="1">
        <f t="shared" si="28"/>
        <v>2.1719999999999886E-3</v>
      </c>
      <c r="F368">
        <f t="shared" si="26"/>
        <v>-0.94790193222099728</v>
      </c>
    </row>
    <row r="369" spans="1:6" x14ac:dyDescent="0.35">
      <c r="A369" s="1">
        <f t="shared" si="29"/>
        <v>4.3560000000000057E-2</v>
      </c>
      <c r="B369">
        <f t="shared" si="25"/>
        <v>0.91010597068625487</v>
      </c>
      <c r="C369">
        <f t="shared" si="27"/>
        <v>7.5872953543643956E-2</v>
      </c>
      <c r="E369" s="1">
        <f t="shared" si="28"/>
        <v>2.1779999999999885E-3</v>
      </c>
      <c r="F369">
        <f t="shared" si="26"/>
        <v>-0.99977182342418747</v>
      </c>
    </row>
    <row r="370" spans="1:6" x14ac:dyDescent="0.35">
      <c r="A370" s="1">
        <f t="shared" si="29"/>
        <v>4.3680000000000059E-2</v>
      </c>
      <c r="B370">
        <f t="shared" si="25"/>
        <v>0.79399039864966947</v>
      </c>
      <c r="C370">
        <f t="shared" si="27"/>
        <v>0.10673736162655652</v>
      </c>
      <c r="E370" s="1">
        <f t="shared" si="28"/>
        <v>2.1839999999999885E-3</v>
      </c>
      <c r="F370">
        <f t="shared" si="26"/>
        <v>-0.96064351793109071</v>
      </c>
    </row>
    <row r="371" spans="1:6" x14ac:dyDescent="0.35">
      <c r="A371" s="1">
        <f t="shared" si="29"/>
        <v>4.3800000000000061E-2</v>
      </c>
      <c r="B371">
        <f t="shared" si="25"/>
        <v>0.63742398975099768</v>
      </c>
      <c r="C371">
        <f t="shared" si="27"/>
        <v>0.13216390044128229</v>
      </c>
      <c r="E371" s="1">
        <f t="shared" si="28"/>
        <v>2.1899999999999884E-3</v>
      </c>
      <c r="F371">
        <f t="shared" si="26"/>
        <v>-0.83407843361349154</v>
      </c>
    </row>
    <row r="372" spans="1:6" x14ac:dyDescent="0.35">
      <c r="A372" s="1">
        <f t="shared" si="29"/>
        <v>4.3920000000000063E-2</v>
      </c>
      <c r="B372">
        <f t="shared" si="25"/>
        <v>0.44838321609269027</v>
      </c>
      <c r="C372">
        <f t="shared" si="27"/>
        <v>0.15085718309014923</v>
      </c>
      <c r="E372" s="1">
        <f t="shared" si="28"/>
        <v>2.1959999999999883E-3</v>
      </c>
      <c r="F372">
        <f t="shared" si="26"/>
        <v>-0.6315963934627804</v>
      </c>
    </row>
    <row r="373" spans="1:6" x14ac:dyDescent="0.35">
      <c r="A373" s="1">
        <f t="shared" si="29"/>
        <v>4.4040000000000065E-2</v>
      </c>
      <c r="B373">
        <f t="shared" si="25"/>
        <v>0.23649899702703481</v>
      </c>
      <c r="C373">
        <f t="shared" si="27"/>
        <v>0.16186485685656732</v>
      </c>
      <c r="E373" s="1">
        <f t="shared" si="28"/>
        <v>2.2019999999999883E-3</v>
      </c>
      <c r="F373">
        <f t="shared" si="26"/>
        <v>-0.37162710322320242</v>
      </c>
    </row>
    <row r="374" spans="1:6" x14ac:dyDescent="0.35">
      <c r="A374" s="1">
        <f t="shared" si="29"/>
        <v>4.4160000000000067E-2</v>
      </c>
      <c r="B374">
        <f t="shared" si="25"/>
        <v>1.2566039886737412E-2</v>
      </c>
      <c r="C374">
        <f t="shared" si="27"/>
        <v>0.16462612200887286</v>
      </c>
      <c r="E374" s="1">
        <f t="shared" si="28"/>
        <v>2.2079999999999882E-3</v>
      </c>
      <c r="F374">
        <f t="shared" si="26"/>
        <v>-7.7832698648070006E-2</v>
      </c>
    </row>
    <row r="375" spans="1:6" x14ac:dyDescent="0.35">
      <c r="A375" s="1">
        <f t="shared" si="29"/>
        <v>4.4280000000000069E-2</v>
      </c>
      <c r="B375">
        <f t="shared" si="25"/>
        <v>-0.21200710991876773</v>
      </c>
      <c r="C375">
        <f t="shared" si="27"/>
        <v>0.15900030244611574</v>
      </c>
      <c r="E375" s="1">
        <f t="shared" si="28"/>
        <v>2.2139999999999881E-3</v>
      </c>
      <c r="F375">
        <f t="shared" si="26"/>
        <v>0.22304595760831961</v>
      </c>
    </row>
    <row r="376" spans="1:6" x14ac:dyDescent="0.35">
      <c r="A376" s="1">
        <f t="shared" si="29"/>
        <v>4.4400000000000071E-2</v>
      </c>
      <c r="B376">
        <f t="shared" si="25"/>
        <v>-0.42577929156163752</v>
      </c>
      <c r="C376">
        <f t="shared" si="27"/>
        <v>0.14527401261856068</v>
      </c>
      <c r="E376" s="1">
        <f t="shared" si="28"/>
        <v>2.219999999999988E-3</v>
      </c>
      <c r="F376">
        <f t="shared" si="26"/>
        <v>0.50362320163524221</v>
      </c>
    </row>
    <row r="377" spans="1:6" x14ac:dyDescent="0.35">
      <c r="A377" s="1">
        <f t="shared" si="29"/>
        <v>4.4520000000000073E-2</v>
      </c>
      <c r="B377">
        <f t="shared" si="25"/>
        <v>-0.61785961308736637</v>
      </c>
      <c r="C377">
        <f t="shared" si="27"/>
        <v>0.12414655559500315</v>
      </c>
      <c r="E377" s="1">
        <f t="shared" si="28"/>
        <v>2.225999999999988E-3</v>
      </c>
      <c r="F377">
        <f t="shared" si="26"/>
        <v>0.73836118305295573</v>
      </c>
    </row>
    <row r="378" spans="1:6" x14ac:dyDescent="0.35">
      <c r="A378" s="1">
        <f t="shared" si="29"/>
        <v>4.4640000000000075E-2</v>
      </c>
      <c r="B378">
        <f t="shared" si="25"/>
        <v>-0.77846230156466767</v>
      </c>
      <c r="C378">
        <f t="shared" si="27"/>
        <v>9.6694296190678819E-2</v>
      </c>
      <c r="E378" s="1">
        <f t="shared" si="28"/>
        <v>2.2319999999999879E-3</v>
      </c>
      <c r="F378">
        <f t="shared" si="26"/>
        <v>0.90589429372503782</v>
      </c>
    </row>
    <row r="379" spans="1:6" x14ac:dyDescent="0.35">
      <c r="A379" s="1">
        <f t="shared" si="29"/>
        <v>4.4760000000000078E-2</v>
      </c>
      <c r="B379">
        <f t="shared" si="25"/>
        <v>-0.89940525156474005</v>
      </c>
      <c r="C379">
        <f t="shared" si="27"/>
        <v>6.4315824211600037E-2</v>
      </c>
      <c r="E379" s="1">
        <f t="shared" si="28"/>
        <v>2.2379999999999878E-3</v>
      </c>
      <c r="F379">
        <f t="shared" si="26"/>
        <v>0.99097384329944449</v>
      </c>
    </row>
    <row r="380" spans="1:6" x14ac:dyDescent="0.35">
      <c r="A380" s="1">
        <f t="shared" si="29"/>
        <v>4.488000000000008E-2</v>
      </c>
      <c r="B380">
        <f t="shared" si="25"/>
        <v>-0.97452687278564321</v>
      </c>
      <c r="C380">
        <f t="shared" si="27"/>
        <v>2.8660701542462551E-2</v>
      </c>
      <c r="E380" s="1">
        <f t="shared" si="28"/>
        <v>2.2439999999999878E-3</v>
      </c>
      <c r="F380">
        <f t="shared" si="26"/>
        <v>0.98585597922342338</v>
      </c>
    </row>
    <row r="381" spans="1:6" x14ac:dyDescent="0.35">
      <c r="A381" s="1">
        <f t="shared" si="29"/>
        <v>4.5000000000000082E-2</v>
      </c>
      <c r="B381">
        <f t="shared" si="25"/>
        <v>-1</v>
      </c>
      <c r="C381">
        <f t="shared" si="27"/>
        <v>-8.4545768528024E-3</v>
      </c>
      <c r="E381" s="1">
        <f t="shared" si="28"/>
        <v>2.2499999999999877E-3</v>
      </c>
      <c r="F381">
        <f t="shared" si="26"/>
        <v>0.89100652418864934</v>
      </c>
    </row>
    <row r="382" spans="1:6" x14ac:dyDescent="0.35">
      <c r="A382" s="1">
        <f t="shared" si="29"/>
        <v>4.5120000000000084E-2</v>
      </c>
      <c r="B382">
        <f t="shared" si="25"/>
        <v>-0.97452687278750139</v>
      </c>
      <c r="C382">
        <f t="shared" si="27"/>
        <v>-4.5139126545622472E-2</v>
      </c>
      <c r="E382" s="1">
        <f t="shared" si="28"/>
        <v>2.2559999999999876E-3</v>
      </c>
      <c r="F382">
        <f t="shared" si="26"/>
        <v>0.71505857743194312</v>
      </c>
    </row>
    <row r="383" spans="1:6" x14ac:dyDescent="0.35">
      <c r="A383" s="1">
        <f t="shared" si="29"/>
        <v>4.5240000000000086E-2</v>
      </c>
      <c r="B383">
        <f t="shared" si="25"/>
        <v>-0.89940525156816287</v>
      </c>
      <c r="C383">
        <f t="shared" si="27"/>
        <v>-7.952400712193762E-2</v>
      </c>
      <c r="E383" s="1">
        <f t="shared" si="28"/>
        <v>2.2619999999999875E-3</v>
      </c>
      <c r="F383">
        <f t="shared" si="26"/>
        <v>0.47402673897716036</v>
      </c>
    </row>
    <row r="384" spans="1:6" x14ac:dyDescent="0.35">
      <c r="A384" s="1">
        <f t="shared" si="29"/>
        <v>4.5360000000000088E-2</v>
      </c>
      <c r="B384">
        <f t="shared" si="25"/>
        <v>-0.7784623015698684</v>
      </c>
      <c r="C384">
        <f t="shared" si="27"/>
        <v>-0.10985743769603418</v>
      </c>
      <c r="E384" s="1">
        <f t="shared" si="28"/>
        <v>2.2679999999999875E-3</v>
      </c>
      <c r="F384">
        <f t="shared" si="26"/>
        <v>0.18984947731471691</v>
      </c>
    </row>
    <row r="385" spans="1:6" x14ac:dyDescent="0.35">
      <c r="A385" s="1">
        <f t="shared" si="29"/>
        <v>4.548000000000009E-2</v>
      </c>
      <c r="B385">
        <f t="shared" si="25"/>
        <v>-0.61785961309388104</v>
      </c>
      <c r="C385">
        <f t="shared" si="27"/>
        <v>-0.13459404358524285</v>
      </c>
      <c r="E385" s="1">
        <f t="shared" si="28"/>
        <v>2.2739999999999874E-3</v>
      </c>
      <c r="F385">
        <f t="shared" si="26"/>
        <v>-0.11160768729619684</v>
      </c>
    </row>
    <row r="386" spans="1:6" x14ac:dyDescent="0.35">
      <c r="A386" s="1">
        <f t="shared" si="29"/>
        <v>4.5600000000000092E-2</v>
      </c>
      <c r="B386">
        <f t="shared" si="25"/>
        <v>-0.42577929156913441</v>
      </c>
      <c r="C386">
        <f t="shared" si="27"/>
        <v>-0.15247358736166225</v>
      </c>
      <c r="E386" s="1">
        <f t="shared" si="28"/>
        <v>2.2799999999999873E-3</v>
      </c>
      <c r="F386">
        <f t="shared" si="26"/>
        <v>-0.40290643571307727</v>
      </c>
    </row>
    <row r="387" spans="1:6" x14ac:dyDescent="0.35">
      <c r="A387" s="1">
        <f t="shared" si="29"/>
        <v>4.5720000000000094E-2</v>
      </c>
      <c r="B387">
        <f t="shared" si="25"/>
        <v>-0.21200710992686478</v>
      </c>
      <c r="C387">
        <f t="shared" si="27"/>
        <v>-0.16258517322880994</v>
      </c>
      <c r="E387" s="1">
        <f t="shared" si="28"/>
        <v>2.2859999999999873E-3</v>
      </c>
      <c r="F387">
        <f t="shared" si="26"/>
        <v>-0.65753305732241829</v>
      </c>
    </row>
    <row r="388" spans="1:6" x14ac:dyDescent="0.35">
      <c r="A388" s="1">
        <f t="shared" si="29"/>
        <v>4.5840000000000096E-2</v>
      </c>
      <c r="B388">
        <f t="shared" si="25"/>
        <v>1.2566039878452659E-2</v>
      </c>
      <c r="C388">
        <f t="shared" si="27"/>
        <v>-0.16441365375062064</v>
      </c>
      <c r="E388" s="1">
        <f t="shared" si="28"/>
        <v>2.2919999999999872E-3</v>
      </c>
      <c r="F388">
        <f t="shared" si="26"/>
        <v>-0.85231170054045469</v>
      </c>
    </row>
    <row r="389" spans="1:6" x14ac:dyDescent="0.35">
      <c r="A389" s="1">
        <f t="shared" si="29"/>
        <v>4.5960000000000098E-2</v>
      </c>
      <c r="B389">
        <f t="shared" si="25"/>
        <v>0.23649899701898444</v>
      </c>
      <c r="C389">
        <f t="shared" si="27"/>
        <v>-0.15786587468372862</v>
      </c>
      <c r="E389" s="1">
        <f t="shared" si="28"/>
        <v>2.2979999999999871E-3</v>
      </c>
      <c r="F389">
        <f t="shared" si="26"/>
        <v>-0.96951381483942478</v>
      </c>
    </row>
    <row r="390" spans="1:6" x14ac:dyDescent="0.35">
      <c r="A390" s="1">
        <f t="shared" si="29"/>
        <v>4.60800000000001E-2</v>
      </c>
      <c r="B390">
        <f t="shared" si="25"/>
        <v>0.44838321608569093</v>
      </c>
      <c r="C390">
        <f t="shared" si="27"/>
        <v>-0.14327542083728581</v>
      </c>
      <c r="E390" s="1">
        <f t="shared" si="28"/>
        <v>2.303999999999987E-3</v>
      </c>
      <c r="F390">
        <f t="shared" si="26"/>
        <v>-0.99847178506924361</v>
      </c>
    </row>
    <row r="391" spans="1:6" x14ac:dyDescent="0.35">
      <c r="A391" s="1">
        <f t="shared" si="29"/>
        <v>4.6200000000000102E-2</v>
      </c>
      <c r="B391">
        <f t="shared" ref="B391:B454" si="30">COS(2*PI()*C$3*A391)</f>
        <v>0.63742398974461367</v>
      </c>
      <c r="C391">
        <f t="shared" si="27"/>
        <v>-0.12138562117637304</v>
      </c>
      <c r="E391" s="1">
        <f t="shared" si="28"/>
        <v>2.309999999999987E-3</v>
      </c>
      <c r="F391">
        <f t="shared" ref="F391:F454" si="31">COS(2*PI()*C$3*E391)</f>
        <v>-0.93654988674842343</v>
      </c>
    </row>
    <row r="392" spans="1:6" x14ac:dyDescent="0.35">
      <c r="A392" s="1">
        <f t="shared" si="29"/>
        <v>4.6320000000000104E-2</v>
      </c>
      <c r="B392">
        <f t="shared" si="30"/>
        <v>0.79399039864463261</v>
      </c>
      <c r="C392">
        <f t="shared" ref="C392:C455" si="32">F$4*C391+(1-F$4)*B391</f>
        <v>-9.3311678995422656E-2</v>
      </c>
      <c r="E392" s="1">
        <f t="shared" ref="E392:F455" si="33">E391+G$2</f>
        <v>2.3159999999999869E-3</v>
      </c>
      <c r="F392">
        <f t="shared" si="31"/>
        <v>-0.78938418697865642</v>
      </c>
    </row>
    <row r="393" spans="1:6" x14ac:dyDescent="0.35">
      <c r="A393" s="1">
        <f t="shared" ref="A393:A456" si="34">A392+C$2</f>
        <v>4.6440000000000106E-2</v>
      </c>
      <c r="B393">
        <f t="shared" si="30"/>
        <v>0.91010597068282162</v>
      </c>
      <c r="C393">
        <f t="shared" si="32"/>
        <v>-6.0483856487389229E-2</v>
      </c>
      <c r="E393" s="1">
        <f t="shared" si="33"/>
        <v>2.3219999999999868E-3</v>
      </c>
      <c r="F393">
        <f t="shared" si="31"/>
        <v>-0.57036955545005108</v>
      </c>
    </row>
    <row r="394" spans="1:6" x14ac:dyDescent="0.35">
      <c r="A394" s="1">
        <f t="shared" si="34"/>
        <v>4.6560000000000108E-2</v>
      </c>
      <c r="B394">
        <f t="shared" si="30"/>
        <v>0.97985505238311255</v>
      </c>
      <c r="C394">
        <f t="shared" si="32"/>
        <v>-2.4574608242202693E-2</v>
      </c>
      <c r="E394" s="1">
        <f t="shared" si="33"/>
        <v>2.3279999999999868E-3</v>
      </c>
      <c r="F394">
        <f t="shared" si="31"/>
        <v>-0.29944047726435724</v>
      </c>
    </row>
    <row r="395" spans="1:6" x14ac:dyDescent="0.35">
      <c r="A395" s="1">
        <f t="shared" si="34"/>
        <v>4.668000000000011E-2</v>
      </c>
      <c r="B395">
        <f t="shared" si="30"/>
        <v>0.99968418928344216</v>
      </c>
      <c r="C395">
        <f t="shared" si="32"/>
        <v>1.2586624050310982E-2</v>
      </c>
      <c r="E395" s="1">
        <f t="shared" si="33"/>
        <v>2.3339999999999867E-3</v>
      </c>
      <c r="F395">
        <f t="shared" si="31"/>
        <v>-1.2566367313715538E-3</v>
      </c>
    </row>
    <row r="396" spans="1:6" x14ac:dyDescent="0.35">
      <c r="A396" s="1">
        <f t="shared" si="34"/>
        <v>4.6800000000000112E-2</v>
      </c>
      <c r="B396">
        <f t="shared" si="30"/>
        <v>0.96858316113003284</v>
      </c>
      <c r="C396">
        <f t="shared" si="32"/>
        <v>4.9106614802243327E-2</v>
      </c>
      <c r="E396" s="1">
        <f t="shared" si="33"/>
        <v>2.3399999999999866E-3</v>
      </c>
      <c r="F396">
        <f t="shared" si="31"/>
        <v>0.29704158157638672</v>
      </c>
    </row>
    <row r="397" spans="1:6" x14ac:dyDescent="0.35">
      <c r="A397" s="1">
        <f t="shared" si="34"/>
        <v>4.6920000000000114E-2</v>
      </c>
      <c r="B397">
        <f t="shared" si="30"/>
        <v>0.88813644881612486</v>
      </c>
      <c r="C397">
        <f t="shared" si="32"/>
        <v>8.3124807280085034E-2</v>
      </c>
      <c r="E397" s="1">
        <f t="shared" si="33"/>
        <v>2.3459999999999866E-3</v>
      </c>
      <c r="F397">
        <f t="shared" si="31"/>
        <v>0.56830338253976187</v>
      </c>
    </row>
    <row r="398" spans="1:6" x14ac:dyDescent="0.35">
      <c r="A398" s="1">
        <f t="shared" si="34"/>
        <v>4.7040000000000116E-2</v>
      </c>
      <c r="B398">
        <f t="shared" si="30"/>
        <v>0.76244251101536098</v>
      </c>
      <c r="C398">
        <f t="shared" si="32"/>
        <v>0.1129081020014641</v>
      </c>
      <c r="E398" s="1">
        <f t="shared" si="33"/>
        <v>2.3519999999999865E-3</v>
      </c>
      <c r="F398">
        <f t="shared" si="31"/>
        <v>0.78783879776603083</v>
      </c>
    </row>
    <row r="399" spans="1:6" x14ac:dyDescent="0.35">
      <c r="A399" s="1">
        <f t="shared" si="34"/>
        <v>4.7160000000000118E-2</v>
      </c>
      <c r="B399">
        <f t="shared" si="30"/>
        <v>0.59790498306234907</v>
      </c>
      <c r="C399">
        <f t="shared" si="32"/>
        <v>0.13693915166234233</v>
      </c>
      <c r="E399" s="1">
        <f t="shared" si="33"/>
        <v>2.3579999999999864E-3</v>
      </c>
      <c r="F399">
        <f t="shared" si="31"/>
        <v>0.93566594096025912</v>
      </c>
    </row>
    <row r="400" spans="1:6" x14ac:dyDescent="0.35">
      <c r="A400" s="1">
        <f t="shared" si="34"/>
        <v>4.7280000000000121E-2</v>
      </c>
      <c r="B400">
        <f t="shared" si="30"/>
        <v>0.40290643571915796</v>
      </c>
      <c r="C400">
        <f t="shared" si="32"/>
        <v>0.15399366429880001</v>
      </c>
      <c r="E400" s="1">
        <f t="shared" si="33"/>
        <v>2.3639999999999863E-3</v>
      </c>
      <c r="F400">
        <f t="shared" si="31"/>
        <v>0.99832973853637674</v>
      </c>
    </row>
    <row r="401" spans="1:6" x14ac:dyDescent="0.35">
      <c r="A401" s="1">
        <f t="shared" si="34"/>
        <v>4.7400000000000123E-2</v>
      </c>
      <c r="B401">
        <f t="shared" si="30"/>
        <v>0.18738131459160121</v>
      </c>
      <c r="C401">
        <f t="shared" si="32"/>
        <v>0.16320277637695857</v>
      </c>
      <c r="E401" s="1">
        <f t="shared" si="33"/>
        <v>2.3699999999999863E-3</v>
      </c>
      <c r="F401">
        <f t="shared" si="31"/>
        <v>0.97012659649027533</v>
      </c>
    </row>
    <row r="402" spans="1:6" x14ac:dyDescent="0.35">
      <c r="A402" s="1">
        <f t="shared" si="34"/>
        <v>4.7520000000000125E-2</v>
      </c>
      <c r="B402">
        <f t="shared" si="30"/>
        <v>-3.7690182663523496E-2</v>
      </c>
      <c r="C402">
        <f t="shared" si="32"/>
        <v>0.16409731813564019</v>
      </c>
      <c r="E402" s="1">
        <f t="shared" si="33"/>
        <v>2.3759999999999862E-3</v>
      </c>
      <c r="F402">
        <f t="shared" si="31"/>
        <v>0.85362353562332816</v>
      </c>
    </row>
    <row r="403" spans="1:6" x14ac:dyDescent="0.35">
      <c r="A403" s="1">
        <f t="shared" si="34"/>
        <v>4.7640000000000127E-2</v>
      </c>
      <c r="B403">
        <f t="shared" si="30"/>
        <v>-0.26084150628372438</v>
      </c>
      <c r="C403">
        <f t="shared" si="32"/>
        <v>0.15663171602841533</v>
      </c>
      <c r="E403" s="1">
        <f t="shared" si="33"/>
        <v>2.3819999999999861E-3</v>
      </c>
      <c r="F403">
        <f t="shared" si="31"/>
        <v>0.65942454396571426</v>
      </c>
    </row>
    <row r="404" spans="1:6" x14ac:dyDescent="0.35">
      <c r="A404" s="1">
        <f t="shared" si="34"/>
        <v>4.7760000000000129E-2</v>
      </c>
      <c r="B404">
        <f t="shared" si="30"/>
        <v>-0.4707039321597104</v>
      </c>
      <c r="C404">
        <f t="shared" si="32"/>
        <v>0.14118631452505134</v>
      </c>
      <c r="E404" s="1">
        <f t="shared" si="33"/>
        <v>2.3879999999999861E-3</v>
      </c>
      <c r="F404">
        <f t="shared" si="31"/>
        <v>0.40520541276001704</v>
      </c>
    </row>
    <row r="405" spans="1:6" x14ac:dyDescent="0.35">
      <c r="A405" s="1">
        <f t="shared" si="34"/>
        <v>4.7880000000000131E-2</v>
      </c>
      <c r="B405">
        <f t="shared" si="30"/>
        <v>-0.65658575574782352</v>
      </c>
      <c r="C405">
        <f t="shared" si="32"/>
        <v>0.11854799898544467</v>
      </c>
      <c r="E405" s="1">
        <f t="shared" si="33"/>
        <v>2.393999999999986E-3</v>
      </c>
      <c r="F405">
        <f t="shared" si="31"/>
        <v>0.11410490423520818</v>
      </c>
    </row>
    <row r="406" spans="1:6" x14ac:dyDescent="0.35">
      <c r="A406" s="1">
        <f t="shared" si="34"/>
        <v>4.8000000000000133E-2</v>
      </c>
      <c r="B406">
        <f t="shared" si="30"/>
        <v>-0.8090169943709602</v>
      </c>
      <c r="C406">
        <f t="shared" si="32"/>
        <v>8.9870106797873689E-2</v>
      </c>
      <c r="E406" s="1">
        <f t="shared" si="33"/>
        <v>2.3999999999999859E-3</v>
      </c>
      <c r="F406">
        <f t="shared" si="31"/>
        <v>-0.18738131458501925</v>
      </c>
    </row>
    <row r="407" spans="1:6" x14ac:dyDescent="0.35">
      <c r="A407" s="1">
        <f t="shared" si="34"/>
        <v>4.8120000000000135E-2</v>
      </c>
      <c r="B407">
        <f t="shared" si="30"/>
        <v>-0.92023184736322394</v>
      </c>
      <c r="C407">
        <f t="shared" si="32"/>
        <v>5.6613669158941837E-2</v>
      </c>
      <c r="E407" s="1">
        <f t="shared" si="33"/>
        <v>2.4059999999999858E-3</v>
      </c>
      <c r="F407">
        <f t="shared" si="31"/>
        <v>-0.47181228007413889</v>
      </c>
    </row>
    <row r="408" spans="1:6" x14ac:dyDescent="0.35">
      <c r="A408" s="1">
        <f t="shared" si="34"/>
        <v>4.8240000000000137E-2</v>
      </c>
      <c r="B408">
        <f t="shared" si="30"/>
        <v>-0.98456433452802572</v>
      </c>
      <c r="C408">
        <f t="shared" si="32"/>
        <v>2.0472977006560172E-2</v>
      </c>
      <c r="E408" s="1">
        <f t="shared" si="33"/>
        <v>2.4119999999999858E-3</v>
      </c>
      <c r="F408">
        <f t="shared" si="31"/>
        <v>-0.71329938011316596</v>
      </c>
    </row>
    <row r="409" spans="1:6" x14ac:dyDescent="0.35">
      <c r="A409" s="1">
        <f t="shared" si="34"/>
        <v>4.8360000000000139E-2</v>
      </c>
      <c r="B409">
        <f t="shared" si="30"/>
        <v>-0.99873695660637796</v>
      </c>
      <c r="C409">
        <f t="shared" si="32"/>
        <v>-1.6710736757257434E-2</v>
      </c>
      <c r="E409" s="1">
        <f t="shared" si="33"/>
        <v>2.4179999999999857E-3</v>
      </c>
      <c r="F409">
        <f t="shared" si="31"/>
        <v>-0.88986270877348328</v>
      </c>
    </row>
    <row r="410" spans="1:6" x14ac:dyDescent="0.35">
      <c r="A410" s="1">
        <f t="shared" si="34"/>
        <v>4.8480000000000141E-2</v>
      </c>
      <c r="B410">
        <f t="shared" si="30"/>
        <v>-0.96202767158803792</v>
      </c>
      <c r="C410">
        <f t="shared" si="32"/>
        <v>-5.3043101186273887E-2</v>
      </c>
      <c r="E410" s="1">
        <f t="shared" si="33"/>
        <v>2.4239999999999856E-3</v>
      </c>
      <c r="F410">
        <f t="shared" si="31"/>
        <v>-0.98543165460720084</v>
      </c>
    </row>
    <row r="411" spans="1:6" x14ac:dyDescent="0.35">
      <c r="A411" s="1">
        <f t="shared" si="34"/>
        <v>4.8600000000000143E-2</v>
      </c>
      <c r="B411">
        <f t="shared" si="30"/>
        <v>-0.87630668004729839</v>
      </c>
      <c r="C411">
        <f t="shared" si="32"/>
        <v>-8.6673118394229837E-2</v>
      </c>
      <c r="E411" s="1">
        <f t="shared" si="33"/>
        <v>2.4299999999999856E-3</v>
      </c>
      <c r="F411">
        <f t="shared" si="31"/>
        <v>-0.99130763106960174</v>
      </c>
    </row>
    <row r="412" spans="1:6" x14ac:dyDescent="0.35">
      <c r="A412" s="1">
        <f t="shared" si="34"/>
        <v>4.8720000000000145E-2</v>
      </c>
      <c r="B412">
        <f t="shared" si="30"/>
        <v>-0.74594114542891621</v>
      </c>
      <c r="C412">
        <f t="shared" si="32"/>
        <v>-0.11588746496408961</v>
      </c>
      <c r="E412" s="1">
        <f t="shared" si="33"/>
        <v>2.4359999999999855E-3</v>
      </c>
      <c r="F412">
        <f t="shared" si="31"/>
        <v>-0.90695581286417226</v>
      </c>
    </row>
    <row r="413" spans="1:6" x14ac:dyDescent="0.35">
      <c r="A413" s="1">
        <f t="shared" si="34"/>
        <v>4.8840000000000147E-2</v>
      </c>
      <c r="B413">
        <f t="shared" si="30"/>
        <v>-0.57757270342842382</v>
      </c>
      <c r="C413">
        <f t="shared" si="32"/>
        <v>-0.13919777935875843</v>
      </c>
      <c r="E413" s="1">
        <f t="shared" si="33"/>
        <v>2.4419999999999854E-3</v>
      </c>
      <c r="F413">
        <f t="shared" si="31"/>
        <v>-0.7400538151876076</v>
      </c>
    </row>
    <row r="414" spans="1:6" x14ac:dyDescent="0.35">
      <c r="A414" s="1">
        <f t="shared" si="34"/>
        <v>4.8960000000000149E-2</v>
      </c>
      <c r="B414">
        <f t="shared" si="30"/>
        <v>-0.37977909552875722</v>
      </c>
      <c r="C414">
        <f t="shared" si="32"/>
        <v>-0.15541648836663868</v>
      </c>
      <c r="E414" s="1">
        <f t="shared" si="33"/>
        <v>2.4479999999999853E-3</v>
      </c>
      <c r="F414">
        <f t="shared" si="31"/>
        <v>-0.5057928851402157</v>
      </c>
    </row>
    <row r="415" spans="1:6" x14ac:dyDescent="0.35">
      <c r="A415" s="1">
        <f t="shared" si="34"/>
        <v>4.9080000000000151E-2</v>
      </c>
      <c r="B415">
        <f t="shared" si="30"/>
        <v>-0.16263716520228158</v>
      </c>
      <c r="C415">
        <f t="shared" si="32"/>
        <v>-0.16371730950857394</v>
      </c>
      <c r="E415" s="1">
        <f t="shared" si="33"/>
        <v>2.4539999999999853E-3</v>
      </c>
      <c r="F415">
        <f t="shared" si="31"/>
        <v>-0.22549521013643795</v>
      </c>
    </row>
    <row r="416" spans="1:6" x14ac:dyDescent="0.35">
      <c r="A416" s="1">
        <f t="shared" si="34"/>
        <v>4.9200000000000153E-2</v>
      </c>
      <c r="B416">
        <f t="shared" si="30"/>
        <v>6.2790519521398164E-2</v>
      </c>
      <c r="C416">
        <f t="shared" si="32"/>
        <v>-0.16367734703529277</v>
      </c>
      <c r="E416" s="1">
        <f t="shared" si="33"/>
        <v>2.4599999999999852E-3</v>
      </c>
      <c r="F416">
        <f t="shared" si="31"/>
        <v>7.5326805527191662E-2</v>
      </c>
    </row>
    <row r="417" spans="1:6" x14ac:dyDescent="0.35">
      <c r="A417" s="1">
        <f t="shared" si="34"/>
        <v>4.9320000000000155E-2</v>
      </c>
      <c r="B417">
        <f t="shared" si="30"/>
        <v>0.28501926246239501</v>
      </c>
      <c r="C417">
        <f t="shared" si="32"/>
        <v>-0.15529863688184725</v>
      </c>
      <c r="E417" s="1">
        <f t="shared" si="33"/>
        <v>2.4659999999999851E-3</v>
      </c>
      <c r="F417">
        <f t="shared" si="31"/>
        <v>0.36929265330803074</v>
      </c>
    </row>
    <row r="418" spans="1:6" x14ac:dyDescent="0.35">
      <c r="A418" s="1">
        <f t="shared" si="34"/>
        <v>4.9440000000000157E-2</v>
      </c>
      <c r="B418">
        <f t="shared" si="30"/>
        <v>0.492727341541428</v>
      </c>
      <c r="C418">
        <f t="shared" si="32"/>
        <v>-0.13900804294429239</v>
      </c>
      <c r="E418" s="1">
        <f t="shared" si="33"/>
        <v>2.4719999999999851E-3</v>
      </c>
      <c r="F418">
        <f t="shared" si="31"/>
        <v>0.62964586596867878</v>
      </c>
    </row>
    <row r="419" spans="1:6" x14ac:dyDescent="0.35">
      <c r="A419" s="1">
        <f t="shared" si="34"/>
        <v>4.9560000000000159E-2</v>
      </c>
      <c r="B419">
        <f t="shared" si="30"/>
        <v>0.67533280811522334</v>
      </c>
      <c r="C419">
        <f t="shared" si="32"/>
        <v>-0.11563550996307885</v>
      </c>
      <c r="E419" s="1">
        <f t="shared" si="33"/>
        <v>2.477999999999985E-3</v>
      </c>
      <c r="F419">
        <f t="shared" si="31"/>
        <v>0.83268936353434353</v>
      </c>
    </row>
    <row r="420" spans="1:6" x14ac:dyDescent="0.35">
      <c r="A420" s="1">
        <f t="shared" si="34"/>
        <v>4.9680000000000162E-2</v>
      </c>
      <c r="B420">
        <f t="shared" si="30"/>
        <v>0.82353259762371978</v>
      </c>
      <c r="C420">
        <f t="shared" si="32"/>
        <v>-8.6371780947124083E-2</v>
      </c>
      <c r="E420" s="1">
        <f t="shared" si="33"/>
        <v>2.4839999999999849E-3</v>
      </c>
      <c r="F420">
        <f t="shared" si="31"/>
        <v>0.95994233698793674</v>
      </c>
    </row>
    <row r="421" spans="1:6" x14ac:dyDescent="0.35">
      <c r="A421" s="1">
        <f t="shared" si="34"/>
        <v>4.9800000000000164E-2</v>
      </c>
      <c r="B421">
        <f t="shared" si="30"/>
        <v>0.92977648588520434</v>
      </c>
      <c r="C421">
        <f t="shared" si="32"/>
        <v>-5.2707733277528389E-2</v>
      </c>
      <c r="E421" s="1">
        <f t="shared" si="33"/>
        <v>2.4899999999999848E-3</v>
      </c>
      <c r="F421">
        <f t="shared" si="31"/>
        <v>0.9998223523808234</v>
      </c>
    </row>
    <row r="422" spans="1:6" x14ac:dyDescent="0.35">
      <c r="A422" s="1">
        <f t="shared" si="34"/>
        <v>4.9920000000000166E-2</v>
      </c>
      <c r="B422">
        <f t="shared" si="30"/>
        <v>0.98865174473667383</v>
      </c>
      <c r="C422">
        <f t="shared" si="32"/>
        <v>-1.6358424089162278E-2</v>
      </c>
      <c r="E422" s="1">
        <f t="shared" si="33"/>
        <v>2.4959999999999848E-3</v>
      </c>
      <c r="F422">
        <f t="shared" si="31"/>
        <v>0.94869957198408328</v>
      </c>
    </row>
    <row r="423" spans="1:6" x14ac:dyDescent="0.35">
      <c r="A423" s="1">
        <f t="shared" si="34"/>
        <v>5.0040000000000168E-2</v>
      </c>
      <c r="B423">
        <f t="shared" si="30"/>
        <v>0.9971589002612341</v>
      </c>
      <c r="C423">
        <f t="shared" si="32"/>
        <v>2.0824285466451965E-2</v>
      </c>
      <c r="E423" s="1">
        <f t="shared" si="33"/>
        <v>2.5019999999999847E-3</v>
      </c>
      <c r="F423">
        <f t="shared" si="31"/>
        <v>0.81122713836205262</v>
      </c>
    </row>
    <row r="424" spans="1:6" x14ac:dyDescent="0.35">
      <c r="A424" s="1">
        <f t="shared" si="34"/>
        <v>5.016000000000017E-2</v>
      </c>
      <c r="B424">
        <f t="shared" si="30"/>
        <v>0.95486454474921734</v>
      </c>
      <c r="C424">
        <f t="shared" si="32"/>
        <v>5.694607561054553E-2</v>
      </c>
      <c r="E424" s="1">
        <f t="shared" si="33"/>
        <v>2.5079999999999846E-3</v>
      </c>
      <c r="F424">
        <f t="shared" si="31"/>
        <v>0.59991765015170995</v>
      </c>
    </row>
    <row r="425" spans="1:6" x14ac:dyDescent="0.35">
      <c r="A425" s="1">
        <f t="shared" si="34"/>
        <v>5.0280000000000172E-2</v>
      </c>
      <c r="B425">
        <f t="shared" si="30"/>
        <v>0.86392341719718924</v>
      </c>
      <c r="C425">
        <f t="shared" si="32"/>
        <v>9.016667643452668E-2</v>
      </c>
      <c r="E425" s="1">
        <f t="shared" si="33"/>
        <v>2.5139999999999846E-3</v>
      </c>
      <c r="F425">
        <f t="shared" si="31"/>
        <v>0.33400427828407797</v>
      </c>
    </row>
    <row r="426" spans="1:6" x14ac:dyDescent="0.35">
      <c r="A426" s="1">
        <f t="shared" si="34"/>
        <v>5.0400000000000174E-2</v>
      </c>
      <c r="B426">
        <f t="shared" si="30"/>
        <v>0.72896862742731461</v>
      </c>
      <c r="C426">
        <f t="shared" si="32"/>
        <v>0.11879362275894997</v>
      </c>
      <c r="E426" s="1">
        <f t="shared" si="33"/>
        <v>2.5199999999999845E-3</v>
      </c>
      <c r="F426">
        <f t="shared" si="31"/>
        <v>3.7690182670716416E-2</v>
      </c>
    </row>
    <row r="427" spans="1:6" x14ac:dyDescent="0.35">
      <c r="A427" s="1">
        <f t="shared" si="34"/>
        <v>5.0520000000000176E-2</v>
      </c>
      <c r="B427">
        <f t="shared" si="30"/>
        <v>0.55687561649571027</v>
      </c>
      <c r="C427">
        <f t="shared" si="32"/>
        <v>0.14136847889516793</v>
      </c>
      <c r="E427" s="1">
        <f t="shared" si="33"/>
        <v>2.5259999999999844E-3</v>
      </c>
      <c r="F427">
        <f t="shared" si="31"/>
        <v>-0.26205443436346487</v>
      </c>
    </row>
    <row r="428" spans="1:6" x14ac:dyDescent="0.35">
      <c r="A428" s="1">
        <f t="shared" si="34"/>
        <v>5.0640000000000178E-2</v>
      </c>
      <c r="B428">
        <f t="shared" si="30"/>
        <v>0.35641187872169217</v>
      </c>
      <c r="C428">
        <f t="shared" si="32"/>
        <v>0.15674114048100607</v>
      </c>
      <c r="E428" s="1">
        <f t="shared" si="33"/>
        <v>2.5319999999999843E-3</v>
      </c>
      <c r="F428">
        <f t="shared" si="31"/>
        <v>-0.53794712798410749</v>
      </c>
    </row>
    <row r="429" spans="1:6" x14ac:dyDescent="0.35">
      <c r="A429" s="1">
        <f t="shared" si="34"/>
        <v>5.076000000000018E-2</v>
      </c>
      <c r="B429">
        <f t="shared" si="30"/>
        <v>0.13779029069356516</v>
      </c>
      <c r="C429">
        <f t="shared" si="32"/>
        <v>0.16412842799017863</v>
      </c>
      <c r="E429" s="1">
        <f t="shared" si="33"/>
        <v>2.5379999999999843E-3</v>
      </c>
      <c r="F429">
        <f t="shared" si="31"/>
        <v>-0.76487643074138001</v>
      </c>
    </row>
    <row r="430" spans="1:6" x14ac:dyDescent="0.35">
      <c r="A430" s="1">
        <f t="shared" si="34"/>
        <v>5.0880000000000182E-2</v>
      </c>
      <c r="B430">
        <f t="shared" si="30"/>
        <v>-8.7851196541786553E-2</v>
      </c>
      <c r="C430">
        <f t="shared" si="32"/>
        <v>0.16315398679573775</v>
      </c>
      <c r="E430" s="1">
        <f t="shared" si="33"/>
        <v>2.5439999999999842E-3</v>
      </c>
      <c r="F430">
        <f t="shared" si="31"/>
        <v>-0.92218747234923737</v>
      </c>
    </row>
    <row r="431" spans="1:6" x14ac:dyDescent="0.35">
      <c r="A431" s="1">
        <f t="shared" si="34"/>
        <v>5.1000000000000184E-2</v>
      </c>
      <c r="B431">
        <f t="shared" si="30"/>
        <v>-0.30901699436598423</v>
      </c>
      <c r="C431">
        <f t="shared" si="32"/>
        <v>0.15386746102864349</v>
      </c>
      <c r="E431" s="1">
        <f t="shared" si="33"/>
        <v>2.5499999999999841E-3</v>
      </c>
      <c r="F431">
        <f t="shared" si="31"/>
        <v>-0.9955619646030045</v>
      </c>
    </row>
    <row r="432" spans="1:6" x14ac:dyDescent="0.35">
      <c r="A432" s="1">
        <f t="shared" si="34"/>
        <v>5.1120000000000186E-2</v>
      </c>
      <c r="B432">
        <f t="shared" si="30"/>
        <v>-0.51443953377344331</v>
      </c>
      <c r="C432">
        <f t="shared" si="32"/>
        <v>0.13674196439525593</v>
      </c>
      <c r="E432" s="1">
        <f t="shared" si="33"/>
        <v>2.5559999999999841E-3</v>
      </c>
      <c r="F432">
        <f t="shared" si="31"/>
        <v>-0.97832143715356845</v>
      </c>
    </row>
    <row r="433" spans="1:6" x14ac:dyDescent="0.35">
      <c r="A433" s="1">
        <f t="shared" si="34"/>
        <v>5.1240000000000188E-2</v>
      </c>
      <c r="B433">
        <f t="shared" si="30"/>
        <v>-0.69365330580604767</v>
      </c>
      <c r="C433">
        <f t="shared" si="32"/>
        <v>0.11264997680603139</v>
      </c>
      <c r="E433" s="1">
        <f t="shared" si="33"/>
        <v>2.561999999999984E-3</v>
      </c>
      <c r="F433">
        <f t="shared" si="31"/>
        <v>-0.8720351049670324</v>
      </c>
    </row>
    <row r="434" spans="1:6" x14ac:dyDescent="0.35">
      <c r="A434" s="1">
        <f t="shared" si="34"/>
        <v>5.136000000000019E-2</v>
      </c>
      <c r="B434">
        <f t="shared" si="30"/>
        <v>-0.83752804003677939</v>
      </c>
      <c r="C434">
        <f t="shared" si="32"/>
        <v>8.2818894792075395E-2</v>
      </c>
      <c r="E434" s="1">
        <f t="shared" si="33"/>
        <v>2.5679999999999839E-3</v>
      </c>
      <c r="F434">
        <f t="shared" si="31"/>
        <v>-0.68637704000242805</v>
      </c>
    </row>
    <row r="435" spans="1:6" x14ac:dyDescent="0.35">
      <c r="A435" s="1">
        <f t="shared" si="34"/>
        <v>5.1480000000000192E-2</v>
      </c>
      <c r="B435">
        <f t="shared" si="30"/>
        <v>-0.93873385765049921</v>
      </c>
      <c r="C435">
        <f t="shared" si="32"/>
        <v>4.8768500249180488E-2</v>
      </c>
      <c r="E435" s="1">
        <f t="shared" si="33"/>
        <v>2.5739999999999839E-3</v>
      </c>
      <c r="F435">
        <f t="shared" si="31"/>
        <v>-0.43824564719383757</v>
      </c>
    </row>
    <row r="436" spans="1:6" x14ac:dyDescent="0.35">
      <c r="A436" s="1">
        <f t="shared" si="34"/>
        <v>5.1600000000000194E-2</v>
      </c>
      <c r="B436">
        <f t="shared" si="30"/>
        <v>-0.99211470131325319</v>
      </c>
      <c r="C436">
        <f t="shared" si="32"/>
        <v>1.2233533242661479E-2</v>
      </c>
      <c r="E436" s="1">
        <f t="shared" si="33"/>
        <v>2.5799999999999838E-3</v>
      </c>
      <c r="F436">
        <f t="shared" si="31"/>
        <v>-0.1502255891215554</v>
      </c>
    </row>
    <row r="437" spans="1:6" x14ac:dyDescent="0.35">
      <c r="A437" s="1">
        <f t="shared" si="34"/>
        <v>5.1720000000000196E-2</v>
      </c>
      <c r="B437">
        <f t="shared" si="30"/>
        <v>-0.99495101698227861</v>
      </c>
      <c r="C437">
        <f t="shared" si="32"/>
        <v>-2.4924686501340061E-2</v>
      </c>
      <c r="E437" s="1">
        <f t="shared" si="33"/>
        <v>2.5859999999999837E-3</v>
      </c>
      <c r="F437">
        <f t="shared" si="31"/>
        <v>0.1514678466028907</v>
      </c>
    </row>
    <row r="438" spans="1:6" x14ac:dyDescent="0.35">
      <c r="A438" s="1">
        <f t="shared" si="34"/>
        <v>5.1840000000000198E-2</v>
      </c>
      <c r="B438">
        <f t="shared" si="30"/>
        <v>-0.94709830499801217</v>
      </c>
      <c r="C438">
        <f t="shared" si="32"/>
        <v>-6.0813086864203933E-2</v>
      </c>
      <c r="E438" s="1">
        <f t="shared" si="33"/>
        <v>2.5919999999999836E-3</v>
      </c>
      <c r="F438">
        <f t="shared" si="31"/>
        <v>0.43937483568484387</v>
      </c>
    </row>
    <row r="439" spans="1:6" x14ac:dyDescent="0.35">
      <c r="A439" s="1">
        <f t="shared" si="34"/>
        <v>5.19600000000002E-2</v>
      </c>
      <c r="B439">
        <f t="shared" si="30"/>
        <v>-0.85099448180002779</v>
      </c>
      <c r="C439">
        <f t="shared" si="32"/>
        <v>-9.360328826863816E-2</v>
      </c>
      <c r="E439" s="1">
        <f t="shared" si="33"/>
        <v>2.5979999999999836E-3</v>
      </c>
      <c r="F439">
        <f t="shared" si="31"/>
        <v>0.68729038193525993</v>
      </c>
    </row>
    <row r="440" spans="1:6" x14ac:dyDescent="0.35">
      <c r="A440" s="1">
        <f t="shared" si="34"/>
        <v>5.2080000000000203E-2</v>
      </c>
      <c r="B440">
        <f t="shared" si="30"/>
        <v>-0.71153567721640931</v>
      </c>
      <c r="C440">
        <f t="shared" si="32"/>
        <v>-0.12162475276979785</v>
      </c>
      <c r="E440" s="1">
        <f t="shared" si="33"/>
        <v>2.6039999999999835E-3</v>
      </c>
      <c r="F440">
        <f t="shared" si="31"/>
        <v>0.87264946890417461</v>
      </c>
    </row>
    <row r="441" spans="1:6" x14ac:dyDescent="0.35">
      <c r="A441" s="1">
        <f t="shared" si="34"/>
        <v>5.2200000000000205E-2</v>
      </c>
      <c r="B441">
        <f t="shared" si="30"/>
        <v>-0.53582679498753871</v>
      </c>
      <c r="C441">
        <f t="shared" si="32"/>
        <v>-0.14344989170646011</v>
      </c>
      <c r="E441" s="1">
        <f t="shared" si="33"/>
        <v>2.6099999999999834E-3</v>
      </c>
      <c r="F441">
        <f t="shared" si="31"/>
        <v>0.97858090432529887</v>
      </c>
    </row>
    <row r="442" spans="1:6" x14ac:dyDescent="0.35">
      <c r="A442" s="1">
        <f t="shared" si="34"/>
        <v>5.2320000000000207E-2</v>
      </c>
      <c r="B442">
        <f t="shared" si="30"/>
        <v>-0.33281954453293522</v>
      </c>
      <c r="C442">
        <f t="shared" si="32"/>
        <v>-0.15796679599617183</v>
      </c>
      <c r="E442" s="1">
        <f t="shared" si="33"/>
        <v>2.6159999999999834E-3</v>
      </c>
      <c r="F442">
        <f t="shared" si="31"/>
        <v>0.99544291857586298</v>
      </c>
    </row>
    <row r="443" spans="1:6" x14ac:dyDescent="0.35">
      <c r="A443" s="1">
        <f t="shared" si="34"/>
        <v>5.2440000000000209E-2</v>
      </c>
      <c r="B443">
        <f t="shared" si="30"/>
        <v>-0.11285638488394277</v>
      </c>
      <c r="C443">
        <f t="shared" si="32"/>
        <v>-0.16443588373827805</v>
      </c>
      <c r="E443" s="1">
        <f t="shared" si="33"/>
        <v>2.6219999999999833E-3</v>
      </c>
      <c r="F443">
        <f t="shared" si="31"/>
        <v>0.92170074856941253</v>
      </c>
    </row>
    <row r="444" spans="1:6" x14ac:dyDescent="0.35">
      <c r="A444" s="1">
        <f t="shared" si="34"/>
        <v>5.2560000000000211E-2</v>
      </c>
      <c r="B444">
        <f t="shared" si="30"/>
        <v>0.11285638486304216</v>
      </c>
      <c r="C444">
        <f t="shared" si="32"/>
        <v>-0.16252757914155386</v>
      </c>
      <c r="E444" s="1">
        <f t="shared" si="33"/>
        <v>2.6279999999999832E-3</v>
      </c>
      <c r="F444">
        <f t="shared" si="31"/>
        <v>0.76406633030359739</v>
      </c>
    </row>
    <row r="445" spans="1:6" x14ac:dyDescent="0.35">
      <c r="A445" s="1">
        <f t="shared" si="34"/>
        <v>5.2680000000000213E-2</v>
      </c>
      <c r="B445">
        <f t="shared" si="30"/>
        <v>0.3328195445126706</v>
      </c>
      <c r="C445">
        <f t="shared" si="32"/>
        <v>-0.15233910317636085</v>
      </c>
      <c r="E445" s="1">
        <f t="shared" si="33"/>
        <v>2.6339999999999831E-3</v>
      </c>
      <c r="F445">
        <f t="shared" si="31"/>
        <v>0.53688738539183456</v>
      </c>
    </row>
    <row r="446" spans="1:6" x14ac:dyDescent="0.35">
      <c r="A446" s="1">
        <f t="shared" si="34"/>
        <v>5.2800000000000215E-2</v>
      </c>
      <c r="B446">
        <f t="shared" si="30"/>
        <v>0.53582679496977825</v>
      </c>
      <c r="C446">
        <f t="shared" si="32"/>
        <v>-0.1343895205303548</v>
      </c>
      <c r="E446" s="1">
        <f t="shared" si="33"/>
        <v>2.6399999999999831E-3</v>
      </c>
      <c r="F446">
        <f t="shared" si="31"/>
        <v>0.2608415062907144</v>
      </c>
    </row>
    <row r="447" spans="1:6" x14ac:dyDescent="0.35">
      <c r="A447" s="1">
        <f t="shared" si="34"/>
        <v>5.2920000000000217E-2</v>
      </c>
      <c r="B447">
        <f t="shared" si="30"/>
        <v>0.71153567720162902</v>
      </c>
      <c r="C447">
        <f t="shared" si="32"/>
        <v>-0.10959329520679395</v>
      </c>
      <c r="E447" s="1">
        <f t="shared" si="33"/>
        <v>2.645999999999983E-3</v>
      </c>
      <c r="F447">
        <f t="shared" si="31"/>
        <v>-3.8945896766017431E-2</v>
      </c>
    </row>
    <row r="448" spans="1:6" x14ac:dyDescent="0.35">
      <c r="A448" s="1">
        <f t="shared" si="34"/>
        <v>5.3040000000000219E-2</v>
      </c>
      <c r="B448">
        <f t="shared" si="30"/>
        <v>0.85099448178898074</v>
      </c>
      <c r="C448">
        <f t="shared" si="32"/>
        <v>-7.9213702008813669E-2</v>
      </c>
      <c r="E448" s="1">
        <f t="shared" si="33"/>
        <v>2.6519999999999829E-3</v>
      </c>
      <c r="F448">
        <f t="shared" si="31"/>
        <v>-0.33518848460455081</v>
      </c>
    </row>
    <row r="449" spans="1:6" x14ac:dyDescent="0.35">
      <c r="A449" s="1">
        <f t="shared" si="34"/>
        <v>5.3160000000000221E-2</v>
      </c>
      <c r="B449">
        <f t="shared" si="30"/>
        <v>0.94709830499111514</v>
      </c>
      <c r="C449">
        <f t="shared" si="32"/>
        <v>-4.4798467419876184E-2</v>
      </c>
      <c r="E449" s="1">
        <f t="shared" si="33"/>
        <v>2.6579999999999829E-3</v>
      </c>
      <c r="F449">
        <f t="shared" si="31"/>
        <v>-0.6009225634635954</v>
      </c>
    </row>
    <row r="450" spans="1:6" x14ac:dyDescent="0.35">
      <c r="A450" s="1">
        <f t="shared" si="34"/>
        <v>5.3280000000000223E-2</v>
      </c>
      <c r="B450">
        <f t="shared" si="30"/>
        <v>0.99495101698016752</v>
      </c>
      <c r="C450">
        <f t="shared" si="32"/>
        <v>-8.1009187365648147E-3</v>
      </c>
      <c r="E450" s="1">
        <f t="shared" si="33"/>
        <v>2.6639999999999828E-3</v>
      </c>
      <c r="F450">
        <f t="shared" si="31"/>
        <v>-0.81196129249570403</v>
      </c>
    </row>
    <row r="451" spans="1:6" x14ac:dyDescent="0.35">
      <c r="A451" s="1">
        <f t="shared" si="34"/>
        <v>5.3400000000000225E-2</v>
      </c>
      <c r="B451">
        <f t="shared" si="30"/>
        <v>0.99211470131588964</v>
      </c>
      <c r="C451">
        <f t="shared" si="32"/>
        <v>2.9009341389982398E-2</v>
      </c>
      <c r="E451" s="1">
        <f t="shared" si="33"/>
        <v>2.6699999999999827E-3</v>
      </c>
      <c r="F451">
        <f t="shared" si="31"/>
        <v>-0.94909614499001715</v>
      </c>
    </row>
    <row r="452" spans="1:6" x14ac:dyDescent="0.35">
      <c r="A452" s="1">
        <f t="shared" si="34"/>
        <v>5.3520000000000227E-2</v>
      </c>
      <c r="B452">
        <f t="shared" si="30"/>
        <v>0.93873385765774875</v>
      </c>
      <c r="C452">
        <f t="shared" si="32"/>
        <v>6.4641684206392436E-2</v>
      </c>
      <c r="E452" s="1">
        <f t="shared" si="33"/>
        <v>2.6759999999999826E-3</v>
      </c>
      <c r="F452">
        <f t="shared" si="31"/>
        <v>-0.9998452485944731</v>
      </c>
    </row>
    <row r="453" spans="1:6" x14ac:dyDescent="0.35">
      <c r="A453" s="1">
        <f t="shared" si="34"/>
        <v>5.3640000000000229E-2</v>
      </c>
      <c r="B453">
        <f t="shared" si="30"/>
        <v>0.83752804004852122</v>
      </c>
      <c r="C453">
        <f t="shared" si="32"/>
        <v>9.6980775310563816E-2</v>
      </c>
      <c r="E453" s="1">
        <f t="shared" si="33"/>
        <v>2.6819999999999826E-3</v>
      </c>
      <c r="F453">
        <f t="shared" si="31"/>
        <v>-0.95958947241962689</v>
      </c>
    </row>
    <row r="454" spans="1:6" x14ac:dyDescent="0.35">
      <c r="A454" s="1">
        <f t="shared" si="34"/>
        <v>5.3760000000000231E-2</v>
      </c>
      <c r="B454">
        <f t="shared" si="30"/>
        <v>0.69365330582119944</v>
      </c>
      <c r="C454">
        <f t="shared" si="32"/>
        <v>0.12437905913999622</v>
      </c>
      <c r="E454" s="1">
        <f t="shared" si="33"/>
        <v>2.6879999999999825E-3</v>
      </c>
      <c r="F454">
        <f t="shared" si="31"/>
        <v>-0.83199285555190727</v>
      </c>
    </row>
    <row r="455" spans="1:6" x14ac:dyDescent="0.35">
      <c r="A455" s="1">
        <f t="shared" si="34"/>
        <v>5.3880000000000233E-2</v>
      </c>
      <c r="B455">
        <f t="shared" ref="B455:B518" si="35">COS(2*PI()*C$3*A455)</f>
        <v>0.51443953379148144</v>
      </c>
      <c r="C455">
        <f t="shared" si="32"/>
        <v>0.14544069575663671</v>
      </c>
      <c r="E455" s="1">
        <f t="shared" si="33"/>
        <v>2.6939999999999824E-3</v>
      </c>
      <c r="F455">
        <f t="shared" ref="F455:F518" si="36">COS(2*PI()*C$3*E455)</f>
        <v>-0.62866911000784076</v>
      </c>
    </row>
    <row r="456" spans="1:6" x14ac:dyDescent="0.35">
      <c r="A456" s="1">
        <f t="shared" si="34"/>
        <v>5.4000000000000235E-2</v>
      </c>
      <c r="B456">
        <f t="shared" si="35"/>
        <v>0.30901699438642222</v>
      </c>
      <c r="C456">
        <f t="shared" ref="C456:C519" si="37">F$4*C455+(1-F$4)*B455</f>
        <v>0.15909267366352539</v>
      </c>
      <c r="E456" s="1">
        <f t="shared" ref="E456:F519" si="38">E455+G$2</f>
        <v>2.6999999999999824E-3</v>
      </c>
      <c r="F456">
        <f t="shared" si="36"/>
        <v>-0.36812455268550176</v>
      </c>
    </row>
    <row r="457" spans="1:6" x14ac:dyDescent="0.35">
      <c r="A457" s="1">
        <f t="shared" ref="A457:A520" si="39">A456+C$2</f>
        <v>5.4120000000000237E-2</v>
      </c>
      <c r="B457">
        <f t="shared" si="35"/>
        <v>8.7851196562740222E-2</v>
      </c>
      <c r="C457">
        <f t="shared" si="37"/>
        <v>0.16463947572153351</v>
      </c>
      <c r="E457" s="1">
        <f t="shared" si="38"/>
        <v>2.7059999999999823E-3</v>
      </c>
      <c r="F457">
        <f t="shared" si="36"/>
        <v>-7.4073679552743632E-2</v>
      </c>
    </row>
    <row r="458" spans="1:6" x14ac:dyDescent="0.35">
      <c r="A458" s="1">
        <f t="shared" si="39"/>
        <v>5.4240000000000239E-2</v>
      </c>
      <c r="B458">
        <f t="shared" si="35"/>
        <v>-0.13779029067273083</v>
      </c>
      <c r="C458">
        <f t="shared" si="37"/>
        <v>0.16179851314244578</v>
      </c>
      <c r="E458" s="1">
        <f t="shared" si="38"/>
        <v>2.7119999999999822E-3</v>
      </c>
      <c r="F458">
        <f t="shared" si="36"/>
        <v>0.22671930323343992</v>
      </c>
    </row>
    <row r="459" spans="1:6" x14ac:dyDescent="0.35">
      <c r="A459" s="1">
        <f t="shared" si="39"/>
        <v>5.4360000000000241E-2</v>
      </c>
      <c r="B459">
        <f t="shared" si="35"/>
        <v>-0.35641187870203855</v>
      </c>
      <c r="C459">
        <f t="shared" si="37"/>
        <v>0.15071452232930999</v>
      </c>
      <c r="E459" s="1">
        <f t="shared" si="38"/>
        <v>2.7179999999999821E-3</v>
      </c>
      <c r="F459">
        <f t="shared" si="36"/>
        <v>0.50687652967294672</v>
      </c>
    </row>
    <row r="460" spans="1:6" x14ac:dyDescent="0.35">
      <c r="A460" s="1">
        <f t="shared" si="39"/>
        <v>5.4480000000000244E-2</v>
      </c>
      <c r="B460">
        <f t="shared" si="35"/>
        <v>-0.55687561647786099</v>
      </c>
      <c r="C460">
        <f t="shared" si="37"/>
        <v>0.13195219109880846</v>
      </c>
      <c r="E460" s="1">
        <f t="shared" si="38"/>
        <v>2.7239999999999821E-3</v>
      </c>
      <c r="F460">
        <f t="shared" si="36"/>
        <v>0.74089837895215693</v>
      </c>
    </row>
    <row r="461" spans="1:6" x14ac:dyDescent="0.35">
      <c r="A461" s="1">
        <f t="shared" si="39"/>
        <v>5.4600000000000246E-2</v>
      </c>
      <c r="B461">
        <f t="shared" si="35"/>
        <v>-0.72896862741291524</v>
      </c>
      <c r="C461">
        <f t="shared" si="37"/>
        <v>0.10646738995209254</v>
      </c>
      <c r="E461" s="1">
        <f t="shared" si="38"/>
        <v>2.729999999999982E-3</v>
      </c>
      <c r="F461">
        <f t="shared" si="36"/>
        <v>0.90748442454073053</v>
      </c>
    </row>
    <row r="462" spans="1:6" x14ac:dyDescent="0.35">
      <c r="A462" s="1">
        <f t="shared" si="39"/>
        <v>5.4720000000000248E-2</v>
      </c>
      <c r="B462">
        <f t="shared" si="35"/>
        <v>-0.86392341718659549</v>
      </c>
      <c r="C462">
        <f t="shared" si="37"/>
        <v>7.5558474052988434E-2</v>
      </c>
      <c r="E462" s="1">
        <f t="shared" si="38"/>
        <v>2.7359999999999819E-3</v>
      </c>
      <c r="F462">
        <f t="shared" si="36"/>
        <v>0.99147217697044432</v>
      </c>
    </row>
    <row r="463" spans="1:6" x14ac:dyDescent="0.35">
      <c r="A463" s="1">
        <f t="shared" si="39"/>
        <v>5.484000000000025E-2</v>
      </c>
      <c r="B463">
        <f t="shared" si="35"/>
        <v>-0.954864544742834</v>
      </c>
      <c r="C463">
        <f t="shared" si="37"/>
        <v>4.0800136895531997E-2</v>
      </c>
      <c r="E463" s="1">
        <f t="shared" si="38"/>
        <v>2.7419999999999819E-3</v>
      </c>
      <c r="F463">
        <f t="shared" si="36"/>
        <v>0.98521715793471687</v>
      </c>
    </row>
    <row r="464" spans="1:6" x14ac:dyDescent="0.35">
      <c r="A464" s="1">
        <f t="shared" si="39"/>
        <v>5.4960000000000252E-2</v>
      </c>
      <c r="B464">
        <f t="shared" si="35"/>
        <v>-0.99715890025964971</v>
      </c>
      <c r="C464">
        <f t="shared" si="37"/>
        <v>3.9631855685667156E-3</v>
      </c>
      <c r="E464" s="1">
        <f t="shared" si="38"/>
        <v>2.7479999999999818E-3</v>
      </c>
      <c r="F464">
        <f t="shared" si="36"/>
        <v>0.88928869279281142</v>
      </c>
    </row>
    <row r="465" spans="1:6" x14ac:dyDescent="0.35">
      <c r="A465" s="1">
        <f t="shared" si="39"/>
        <v>5.5080000000000254E-2</v>
      </c>
      <c r="B465">
        <f t="shared" si="35"/>
        <v>-0.98865174473983386</v>
      </c>
      <c r="C465">
        <f t="shared" si="37"/>
        <v>-3.3075675232763266E-2</v>
      </c>
      <c r="E465" s="1">
        <f t="shared" si="38"/>
        <v>2.7539999999999817E-3</v>
      </c>
      <c r="F465">
        <f t="shared" si="36"/>
        <v>0.7124180911648359</v>
      </c>
    </row>
    <row r="466" spans="1:6" x14ac:dyDescent="0.35">
      <c r="A466" s="1">
        <f t="shared" si="39"/>
        <v>5.5200000000000256E-2</v>
      </c>
      <c r="B466">
        <f t="shared" si="35"/>
        <v>-0.92977648589294792</v>
      </c>
      <c r="C466">
        <f t="shared" si="37"/>
        <v>-6.8429454281872776E-2</v>
      </c>
      <c r="E466" s="1">
        <f t="shared" si="38"/>
        <v>2.7599999999999817E-3</v>
      </c>
      <c r="F466">
        <f t="shared" si="36"/>
        <v>0.47070393216614898</v>
      </c>
    </row>
    <row r="467" spans="1:6" x14ac:dyDescent="0.35">
      <c r="A467" s="1">
        <f t="shared" si="39"/>
        <v>5.5320000000000258E-2</v>
      </c>
      <c r="B467">
        <f t="shared" si="35"/>
        <v>-0.82353259763591025</v>
      </c>
      <c r="C467">
        <f t="shared" si="37"/>
        <v>-0.10029700895587454</v>
      </c>
      <c r="E467" s="1">
        <f t="shared" si="38"/>
        <v>2.7659999999999816E-3</v>
      </c>
      <c r="F467">
        <f t="shared" si="36"/>
        <v>0.18614678839692667</v>
      </c>
    </row>
    <row r="468" spans="1:6" x14ac:dyDescent="0.35">
      <c r="A468" s="1">
        <f t="shared" si="39"/>
        <v>5.544000000000026E-2</v>
      </c>
      <c r="B468">
        <f t="shared" si="35"/>
        <v>-0.67533280813073693</v>
      </c>
      <c r="C468">
        <f t="shared" si="37"/>
        <v>-0.12705480670591274</v>
      </c>
      <c r="E468" s="1">
        <f t="shared" si="38"/>
        <v>2.7719999999999815E-3</v>
      </c>
      <c r="F468">
        <f t="shared" si="36"/>
        <v>-0.11535324340737001</v>
      </c>
    </row>
    <row r="469" spans="1:6" x14ac:dyDescent="0.35">
      <c r="A469" s="1">
        <f t="shared" si="39"/>
        <v>5.5560000000000262E-2</v>
      </c>
      <c r="B469">
        <f t="shared" si="35"/>
        <v>-0.4927273415597323</v>
      </c>
      <c r="C469">
        <f t="shared" si="37"/>
        <v>-0.14733963795944086</v>
      </c>
      <c r="E469" s="1">
        <f t="shared" si="38"/>
        <v>2.7779999999999814E-3</v>
      </c>
      <c r="F469">
        <f t="shared" si="36"/>
        <v>-0.406353942376741</v>
      </c>
    </row>
    <row r="470" spans="1:6" x14ac:dyDescent="0.35">
      <c r="A470" s="1">
        <f t="shared" si="39"/>
        <v>5.5680000000000264E-2</v>
      </c>
      <c r="B470">
        <f t="shared" si="35"/>
        <v>-0.28501926248255749</v>
      </c>
      <c r="C470">
        <f t="shared" si="37"/>
        <v>-0.16011806654196373</v>
      </c>
      <c r="E470" s="1">
        <f t="shared" si="38"/>
        <v>2.7839999999999814E-3</v>
      </c>
      <c r="F470">
        <f t="shared" si="36"/>
        <v>-0.66036872604989449</v>
      </c>
    </row>
    <row r="471" spans="1:6" x14ac:dyDescent="0.35">
      <c r="A471" s="1">
        <f t="shared" si="39"/>
        <v>5.5800000000000266E-2</v>
      </c>
      <c r="B471">
        <f t="shared" si="35"/>
        <v>-6.2790519542845494E-2</v>
      </c>
      <c r="C471">
        <f t="shared" si="37"/>
        <v>-0.16473907937931023</v>
      </c>
      <c r="E471" s="1">
        <f t="shared" si="38"/>
        <v>2.7899999999999813E-3</v>
      </c>
      <c r="F471">
        <f t="shared" si="36"/>
        <v>-0.85427743169881132</v>
      </c>
    </row>
    <row r="472" spans="1:6" x14ac:dyDescent="0.35">
      <c r="A472" s="1">
        <f t="shared" si="39"/>
        <v>5.5920000000000268E-2</v>
      </c>
      <c r="B472">
        <f t="shared" si="35"/>
        <v>0.16263716518152666</v>
      </c>
      <c r="C472">
        <f t="shared" si="37"/>
        <v>-0.16096725317536131</v>
      </c>
      <c r="E472" s="1">
        <f t="shared" si="38"/>
        <v>2.7959999999999812E-3</v>
      </c>
      <c r="F472">
        <f t="shared" si="36"/>
        <v>-0.97043068961297574</v>
      </c>
    </row>
    <row r="473" spans="1:6" x14ac:dyDescent="0.35">
      <c r="A473" s="1">
        <f t="shared" si="39"/>
        <v>5.604000000000027E-2</v>
      </c>
      <c r="B473">
        <f t="shared" si="35"/>
        <v>0.37977909550929823</v>
      </c>
      <c r="C473">
        <f t="shared" si="37"/>
        <v>-0.14899474834714119</v>
      </c>
      <c r="E473" s="1">
        <f t="shared" si="38"/>
        <v>2.8019999999999812E-3</v>
      </c>
      <c r="F473">
        <f t="shared" si="36"/>
        <v>-0.99825635046498862</v>
      </c>
    </row>
    <row r="474" spans="1:6" x14ac:dyDescent="0.35">
      <c r="A474" s="1">
        <f t="shared" si="39"/>
        <v>5.6160000000000272E-2</v>
      </c>
      <c r="B474">
        <f t="shared" si="35"/>
        <v>0.57757270341088085</v>
      </c>
      <c r="C474">
        <f t="shared" si="37"/>
        <v>-0.12943151917137061</v>
      </c>
      <c r="E474" s="1">
        <f t="shared" si="38"/>
        <v>2.8079999999999811E-3</v>
      </c>
      <c r="F474">
        <f t="shared" si="36"/>
        <v>-0.93522175140108177</v>
      </c>
    </row>
    <row r="475" spans="1:6" x14ac:dyDescent="0.35">
      <c r="A475" s="1">
        <f t="shared" si="39"/>
        <v>5.6280000000000274E-2</v>
      </c>
      <c r="B475">
        <f t="shared" si="35"/>
        <v>0.74594114541490675</v>
      </c>
      <c r="C475">
        <f t="shared" si="37"/>
        <v>-0.10327423889869274</v>
      </c>
      <c r="E475" s="1">
        <f t="shared" si="38"/>
        <v>2.813999999999981E-3</v>
      </c>
      <c r="F475">
        <f t="shared" si="36"/>
        <v>-0.78706423639306367</v>
      </c>
    </row>
    <row r="476" spans="1:6" x14ac:dyDescent="0.35">
      <c r="A476" s="1">
        <f t="shared" si="39"/>
        <v>5.6400000000000276E-2</v>
      </c>
      <c r="B476">
        <f t="shared" si="35"/>
        <v>0.87630668003716472</v>
      </c>
      <c r="C476">
        <f t="shared" si="37"/>
        <v>-7.1855522984621306E-2</v>
      </c>
      <c r="E476" s="1">
        <f t="shared" si="38"/>
        <v>2.8199999999999809E-3</v>
      </c>
      <c r="F476">
        <f t="shared" si="36"/>
        <v>-0.56726894912755088</v>
      </c>
    </row>
    <row r="477" spans="1:6" x14ac:dyDescent="0.35">
      <c r="A477" s="1">
        <f t="shared" si="39"/>
        <v>5.6520000000000278E-2</v>
      </c>
      <c r="B477">
        <f t="shared" si="35"/>
        <v>0.96202767158229641</v>
      </c>
      <c r="C477">
        <f t="shared" si="37"/>
        <v>-3.6776037323536424E-2</v>
      </c>
      <c r="E477" s="1">
        <f t="shared" si="38"/>
        <v>2.8259999999999809E-3</v>
      </c>
      <c r="F477">
        <f t="shared" si="36"/>
        <v>-0.2958414291835767</v>
      </c>
    </row>
    <row r="478" spans="1:6" x14ac:dyDescent="0.35">
      <c r="A478" s="1">
        <f t="shared" si="39"/>
        <v>5.664000000000028E-2</v>
      </c>
      <c r="B478">
        <f t="shared" si="35"/>
        <v>0.99873695660529815</v>
      </c>
      <c r="C478">
        <f t="shared" si="37"/>
        <v>1.7704968323967174E-4</v>
      </c>
      <c r="E478" s="1">
        <f t="shared" si="38"/>
        <v>2.8319999999999808E-3</v>
      </c>
      <c r="F478">
        <f t="shared" si="36"/>
        <v>2.5132714760483588E-3</v>
      </c>
    </row>
    <row r="479" spans="1:6" x14ac:dyDescent="0.35">
      <c r="A479" s="1">
        <f t="shared" si="39"/>
        <v>5.6760000000000282E-2</v>
      </c>
      <c r="B479">
        <f t="shared" si="35"/>
        <v>0.98456433453170733</v>
      </c>
      <c r="C479">
        <f t="shared" si="37"/>
        <v>3.7121116663519568E-2</v>
      </c>
      <c r="E479" s="1">
        <f t="shared" si="38"/>
        <v>2.8379999999999807E-3</v>
      </c>
      <c r="F479">
        <f t="shared" si="36"/>
        <v>0.30063921676690097</v>
      </c>
    </row>
    <row r="480" spans="1:6" x14ac:dyDescent="0.35">
      <c r="A480" s="1">
        <f t="shared" si="39"/>
        <v>5.6880000000000284E-2</v>
      </c>
      <c r="B480">
        <f t="shared" si="35"/>
        <v>0.92023184737145647</v>
      </c>
      <c r="C480">
        <f t="shared" si="37"/>
        <v>7.2174001781674352E-2</v>
      </c>
      <c r="E480" s="1">
        <f t="shared" si="38"/>
        <v>2.8439999999999807E-3</v>
      </c>
      <c r="F480">
        <f t="shared" si="36"/>
        <v>0.57140129168156528</v>
      </c>
    </row>
    <row r="481" spans="1:6" x14ac:dyDescent="0.35">
      <c r="A481" s="1">
        <f t="shared" si="39"/>
        <v>5.7000000000000287E-2</v>
      </c>
      <c r="B481">
        <f t="shared" si="35"/>
        <v>0.8090169943833242</v>
      </c>
      <c r="C481">
        <f t="shared" si="37"/>
        <v>0.10354989183437427</v>
      </c>
      <c r="E481" s="1">
        <f t="shared" si="38"/>
        <v>2.8499999999999806E-3</v>
      </c>
      <c r="F481">
        <f t="shared" si="36"/>
        <v>0.79015501237509589</v>
      </c>
    </row>
    <row r="482" spans="1:6" x14ac:dyDescent="0.35">
      <c r="A482" s="1">
        <f t="shared" si="39"/>
        <v>5.7120000000000289E-2</v>
      </c>
      <c r="B482">
        <f t="shared" si="35"/>
        <v>0.65658575576403222</v>
      </c>
      <c r="C482">
        <f t="shared" si="37"/>
        <v>0.12965030274440964</v>
      </c>
      <c r="E482" s="1">
        <f t="shared" si="38"/>
        <v>2.8559999999999805E-3</v>
      </c>
      <c r="F482">
        <f t="shared" si="36"/>
        <v>0.93698964157991582</v>
      </c>
    </row>
    <row r="483" spans="1:6" x14ac:dyDescent="0.35">
      <c r="A483" s="1">
        <f t="shared" si="39"/>
        <v>5.7240000000000291E-2</v>
      </c>
      <c r="B483">
        <f t="shared" si="35"/>
        <v>0.47070393217826939</v>
      </c>
      <c r="C483">
        <f t="shared" si="37"/>
        <v>0.14914551633719869</v>
      </c>
      <c r="E483" s="1">
        <f t="shared" si="38"/>
        <v>2.8619999999999804E-3</v>
      </c>
      <c r="F483">
        <f t="shared" si="36"/>
        <v>0.99854044330615055</v>
      </c>
    </row>
    <row r="484" spans="1:6" x14ac:dyDescent="0.35">
      <c r="A484" s="1">
        <f t="shared" si="39"/>
        <v>5.7360000000000293E-2</v>
      </c>
      <c r="B484">
        <f t="shared" si="35"/>
        <v>0.26084150630403119</v>
      </c>
      <c r="C484">
        <f t="shared" si="37"/>
        <v>0.16104232450119046</v>
      </c>
      <c r="E484" s="1">
        <f t="shared" si="38"/>
        <v>2.8679999999999804E-3</v>
      </c>
      <c r="F484">
        <f t="shared" si="36"/>
        <v>0.96920512728007291</v>
      </c>
    </row>
    <row r="485" spans="1:6" x14ac:dyDescent="0.35">
      <c r="A485" s="1">
        <f t="shared" si="39"/>
        <v>5.7480000000000295E-2</v>
      </c>
      <c r="B485">
        <f t="shared" si="35"/>
        <v>3.7690182684997964E-2</v>
      </c>
      <c r="C485">
        <f t="shared" si="37"/>
        <v>0.16473462942104847</v>
      </c>
      <c r="E485" s="1">
        <f t="shared" si="38"/>
        <v>2.8739999999999803E-3</v>
      </c>
      <c r="F485">
        <f t="shared" si="36"/>
        <v>0.85165376360704059</v>
      </c>
    </row>
    <row r="486" spans="1:6" x14ac:dyDescent="0.35">
      <c r="A486" s="1">
        <f t="shared" si="39"/>
        <v>5.7600000000000297E-2</v>
      </c>
      <c r="B486">
        <f t="shared" si="35"/>
        <v>-0.18738131457093882</v>
      </c>
      <c r="C486">
        <f t="shared" si="37"/>
        <v>0.16003432199116524</v>
      </c>
      <c r="E486" s="1">
        <f t="shared" si="38"/>
        <v>2.8799999999999802E-3</v>
      </c>
      <c r="F486">
        <f t="shared" si="36"/>
        <v>0.65658575575371358</v>
      </c>
    </row>
    <row r="487" spans="1:6" x14ac:dyDescent="0.35">
      <c r="A487" s="1">
        <f t="shared" si="39"/>
        <v>5.7720000000000299E-2</v>
      </c>
      <c r="B487">
        <f t="shared" si="35"/>
        <v>-0.40290643569990592</v>
      </c>
      <c r="C487">
        <f t="shared" si="37"/>
        <v>0.14718086526996649</v>
      </c>
      <c r="E487" s="1">
        <f t="shared" si="38"/>
        <v>2.8859999999999802E-3</v>
      </c>
      <c r="F487">
        <f t="shared" si="36"/>
        <v>0.40175599191748257</v>
      </c>
    </row>
    <row r="488" spans="1:6" x14ac:dyDescent="0.35">
      <c r="A488" s="1">
        <f t="shared" si="39"/>
        <v>5.7840000000000301E-2</v>
      </c>
      <c r="B488">
        <f t="shared" si="35"/>
        <v>-0.59790498304548811</v>
      </c>
      <c r="C488">
        <f t="shared" si="37"/>
        <v>0.12682909473406154</v>
      </c>
      <c r="E488" s="1">
        <f t="shared" si="38"/>
        <v>2.8919999999999801E-3</v>
      </c>
      <c r="F488">
        <f t="shared" si="36"/>
        <v>0.11035881347738033</v>
      </c>
    </row>
    <row r="489" spans="1:6" x14ac:dyDescent="0.35">
      <c r="A489" s="1">
        <f t="shared" si="39"/>
        <v>5.7960000000000303E-2</v>
      </c>
      <c r="B489">
        <f t="shared" si="35"/>
        <v>-0.76244251100145599</v>
      </c>
      <c r="C489">
        <f t="shared" si="37"/>
        <v>0.10001585686342777</v>
      </c>
      <c r="E489" s="1">
        <f t="shared" si="38"/>
        <v>2.89799999999998E-3</v>
      </c>
      <c r="F489">
        <f t="shared" si="36"/>
        <v>-0.19108310995419503</v>
      </c>
    </row>
    <row r="490" spans="1:6" x14ac:dyDescent="0.35">
      <c r="A490" s="1">
        <f t="shared" si="39"/>
        <v>5.8080000000000305E-2</v>
      </c>
      <c r="B490">
        <f t="shared" si="35"/>
        <v>-0.88813644880645759</v>
      </c>
      <c r="C490">
        <f t="shared" si="37"/>
        <v>6.8107185696851341E-2</v>
      </c>
      <c r="E490" s="1">
        <f t="shared" si="38"/>
        <v>2.9039999999999799E-3</v>
      </c>
      <c r="F490">
        <f t="shared" si="36"/>
        <v>-0.47513284647119169</v>
      </c>
    </row>
    <row r="491" spans="1:6" x14ac:dyDescent="0.35">
      <c r="A491" s="1">
        <f t="shared" si="39"/>
        <v>5.8200000000000307E-2</v>
      </c>
      <c r="B491">
        <f t="shared" si="35"/>
        <v>-0.96858316112480158</v>
      </c>
      <c r="C491">
        <f t="shared" si="37"/>
        <v>3.2728708514195952E-2</v>
      </c>
      <c r="E491" s="1">
        <f t="shared" si="38"/>
        <v>2.9099999999999799E-3</v>
      </c>
      <c r="F491">
        <f t="shared" si="36"/>
        <v>-0.71593648302112656</v>
      </c>
    </row>
    <row r="492" spans="1:6" x14ac:dyDescent="0.35">
      <c r="A492" s="1">
        <f t="shared" si="39"/>
        <v>5.8320000000000309E-2</v>
      </c>
      <c r="B492">
        <f t="shared" si="35"/>
        <v>-0.99968418928291358</v>
      </c>
      <c r="C492">
        <f t="shared" si="37"/>
        <v>-4.3171737845611388E-3</v>
      </c>
      <c r="E492" s="1">
        <f t="shared" si="38"/>
        <v>2.9159999999999798E-3</v>
      </c>
      <c r="F492">
        <f t="shared" si="36"/>
        <v>-0.89157632181480218</v>
      </c>
    </row>
    <row r="493" spans="1:6" x14ac:dyDescent="0.35">
      <c r="A493" s="1">
        <f t="shared" si="39"/>
        <v>5.8440000000000311E-2</v>
      </c>
      <c r="B493">
        <f t="shared" si="35"/>
        <v>-0.97985505238740433</v>
      </c>
      <c r="C493">
        <f t="shared" si="37"/>
        <v>-4.1143112254172359E-2</v>
      </c>
      <c r="E493" s="1">
        <f t="shared" si="38"/>
        <v>2.9219999999999797E-3</v>
      </c>
      <c r="F493">
        <f t="shared" si="36"/>
        <v>-0.98606580649631137</v>
      </c>
    </row>
    <row r="494" spans="1:6" x14ac:dyDescent="0.35">
      <c r="A494" s="1">
        <f t="shared" si="39"/>
        <v>5.8560000000000313E-2</v>
      </c>
      <c r="B494">
        <f t="shared" si="35"/>
        <v>-0.91010597069153798</v>
      </c>
      <c r="C494">
        <f t="shared" si="37"/>
        <v>-7.5872963263679705E-2</v>
      </c>
      <c r="E494" s="1">
        <f t="shared" si="38"/>
        <v>2.9279999999999797E-3</v>
      </c>
      <c r="F494">
        <f t="shared" si="36"/>
        <v>-0.99080460195783937</v>
      </c>
    </row>
    <row r="495" spans="1:6" x14ac:dyDescent="0.35">
      <c r="A495" s="1">
        <f t="shared" si="39"/>
        <v>5.8680000000000315E-2</v>
      </c>
      <c r="B495">
        <f t="shared" si="35"/>
        <v>-0.79399039865742038</v>
      </c>
      <c r="C495">
        <f t="shared" si="37"/>
        <v>-0.1067373709871722</v>
      </c>
      <c r="E495" s="1">
        <f t="shared" si="38"/>
        <v>2.9339999999999796E-3</v>
      </c>
      <c r="F495">
        <f t="shared" si="36"/>
        <v>-0.90536138794069476</v>
      </c>
    </row>
    <row r="496" spans="1:6" x14ac:dyDescent="0.35">
      <c r="A496" s="1">
        <f t="shared" si="39"/>
        <v>5.8800000000000317E-2</v>
      </c>
      <c r="B496">
        <f t="shared" si="35"/>
        <v>-0.63742398976117187</v>
      </c>
      <c r="C496">
        <f t="shared" si="37"/>
        <v>-0.13216390945586678</v>
      </c>
      <c r="E496" s="1">
        <f t="shared" si="38"/>
        <v>2.9399999999999795E-3</v>
      </c>
      <c r="F496">
        <f t="shared" si="36"/>
        <v>-0.73751311735887837</v>
      </c>
    </row>
    <row r="497" spans="1:6" x14ac:dyDescent="0.35">
      <c r="A497" s="1">
        <f t="shared" si="39"/>
        <v>5.8920000000000319E-2</v>
      </c>
      <c r="B497">
        <f t="shared" si="35"/>
        <v>-0.44838321610449289</v>
      </c>
      <c r="C497">
        <f t="shared" si="37"/>
        <v>-0.15085719177159446</v>
      </c>
      <c r="E497" s="1">
        <f t="shared" si="38"/>
        <v>2.9459999999999795E-3</v>
      </c>
      <c r="F497">
        <f t="shared" si="36"/>
        <v>-0.5025371660932112</v>
      </c>
    </row>
    <row r="498" spans="1:6" x14ac:dyDescent="0.35">
      <c r="A498" s="1">
        <f t="shared" si="39"/>
        <v>5.9040000000000321E-2</v>
      </c>
      <c r="B498">
        <f t="shared" si="35"/>
        <v>-0.2364989970394227</v>
      </c>
      <c r="C498">
        <f t="shared" si="37"/>
        <v>-0.16186486521725879</v>
      </c>
      <c r="E498" s="1">
        <f t="shared" si="38"/>
        <v>2.9519999999999794E-3</v>
      </c>
      <c r="F498">
        <f t="shared" si="36"/>
        <v>-0.22182080204943347</v>
      </c>
    </row>
    <row r="499" spans="1:6" x14ac:dyDescent="0.35">
      <c r="A499" s="1">
        <f t="shared" si="39"/>
        <v>5.9160000000000323E-2</v>
      </c>
      <c r="B499">
        <f t="shared" si="35"/>
        <v>-1.256603989948599E-2</v>
      </c>
      <c r="C499">
        <f t="shared" si="37"/>
        <v>-0.16462613006069926</v>
      </c>
      <c r="E499" s="1">
        <f t="shared" si="38"/>
        <v>2.9579999999999793E-3</v>
      </c>
      <c r="F499">
        <f t="shared" si="36"/>
        <v>7.9085461832750517E-2</v>
      </c>
    </row>
    <row r="500" spans="1:6" x14ac:dyDescent="0.35">
      <c r="A500" s="1">
        <f t="shared" si="39"/>
        <v>5.9280000000000325E-2</v>
      </c>
      <c r="B500">
        <f t="shared" si="35"/>
        <v>0.21200710990586355</v>
      </c>
      <c r="C500">
        <f t="shared" si="37"/>
        <v>-0.15900031020051761</v>
      </c>
      <c r="E500" s="1">
        <f t="shared" si="38"/>
        <v>2.9639999999999792E-3</v>
      </c>
      <c r="F500">
        <f t="shared" si="36"/>
        <v>0.37279344882511606</v>
      </c>
    </row>
    <row r="501" spans="1:6" x14ac:dyDescent="0.35">
      <c r="A501" s="1">
        <f t="shared" si="39"/>
        <v>5.9400000000000328E-2</v>
      </c>
      <c r="B501">
        <f t="shared" si="35"/>
        <v>0.42577929155010136</v>
      </c>
      <c r="C501">
        <f t="shared" si="37"/>
        <v>-0.14527402008654769</v>
      </c>
      <c r="E501" s="1">
        <f t="shared" si="38"/>
        <v>2.9699999999999792E-3</v>
      </c>
      <c r="F501">
        <f t="shared" si="36"/>
        <v>0.63257016191231241</v>
      </c>
    </row>
    <row r="502" spans="1:6" x14ac:dyDescent="0.35">
      <c r="A502" s="1">
        <f t="shared" si="39"/>
        <v>5.952000000000033E-2</v>
      </c>
      <c r="B502">
        <f t="shared" si="35"/>
        <v>0.6178596130773415</v>
      </c>
      <c r="C502">
        <f t="shared" si="37"/>
        <v>-0.12414656278712127</v>
      </c>
      <c r="E502" s="1">
        <f t="shared" si="38"/>
        <v>2.9759999999999791E-3</v>
      </c>
      <c r="F502">
        <f t="shared" si="36"/>
        <v>0.83477099351412065</v>
      </c>
    </row>
    <row r="503" spans="1:6" x14ac:dyDescent="0.35">
      <c r="A503" s="1">
        <f t="shared" si="39"/>
        <v>5.9640000000000332E-2</v>
      </c>
      <c r="B503">
        <f t="shared" si="35"/>
        <v>0.77846230155637941</v>
      </c>
      <c r="C503">
        <f t="shared" si="37"/>
        <v>-9.6694303117078537E-2</v>
      </c>
      <c r="E503" s="1">
        <f t="shared" si="38"/>
        <v>2.981999999999979E-3</v>
      </c>
      <c r="F503">
        <f t="shared" si="36"/>
        <v>0.96099183319737869</v>
      </c>
    </row>
    <row r="504" spans="1:6" x14ac:dyDescent="0.35">
      <c r="A504" s="1">
        <f t="shared" si="39"/>
        <v>5.9760000000000334E-2</v>
      </c>
      <c r="B504">
        <f t="shared" si="35"/>
        <v>0.89940525155896822</v>
      </c>
      <c r="C504">
        <f t="shared" si="37"/>
        <v>-6.4315830882047981E-2</v>
      </c>
      <c r="E504" s="1">
        <f t="shared" si="38"/>
        <v>2.987999999999979E-3</v>
      </c>
      <c r="F504">
        <f t="shared" si="36"/>
        <v>0.99974419076108634</v>
      </c>
    </row>
    <row r="505" spans="1:6" x14ac:dyDescent="0.35">
      <c r="A505" s="1"/>
      <c r="E505" s="1">
        <f t="shared" si="38"/>
        <v>2.9939999999999789E-3</v>
      </c>
      <c r="F505">
        <f t="shared" si="36"/>
        <v>0.94750086672490119</v>
      </c>
    </row>
    <row r="506" spans="1:6" x14ac:dyDescent="0.35">
      <c r="A506" s="1"/>
      <c r="E506" s="1">
        <f t="shared" si="38"/>
        <v>2.9999999999999788E-3</v>
      </c>
      <c r="F506">
        <f t="shared" si="36"/>
        <v>0.80901699437558361</v>
      </c>
    </row>
    <row r="507" spans="1:6" x14ac:dyDescent="0.35">
      <c r="A507" s="1"/>
      <c r="E507" s="1">
        <f t="shared" si="38"/>
        <v>3.0059999999999787E-3</v>
      </c>
      <c r="F507">
        <f t="shared" si="36"/>
        <v>0.59689723245628645</v>
      </c>
    </row>
    <row r="508" spans="1:6" x14ac:dyDescent="0.35">
      <c r="A508" s="1"/>
      <c r="E508" s="1">
        <f t="shared" si="38"/>
        <v>3.0119999999999787E-3</v>
      </c>
      <c r="F508">
        <f t="shared" si="36"/>
        <v>0.33044850217249161</v>
      </c>
    </row>
    <row r="509" spans="1:6" x14ac:dyDescent="0.35">
      <c r="A509" s="1"/>
      <c r="E509" s="1">
        <f t="shared" si="38"/>
        <v>3.0179999999999786E-3</v>
      </c>
      <c r="F509">
        <f t="shared" si="36"/>
        <v>3.3922691204728642E-2</v>
      </c>
    </row>
    <row r="510" spans="1:6" x14ac:dyDescent="0.35">
      <c r="A510" s="1"/>
      <c r="E510" s="1">
        <f t="shared" si="38"/>
        <v>3.0239999999999785E-3</v>
      </c>
      <c r="F510">
        <f t="shared" si="36"/>
        <v>-0.26569072800959953</v>
      </c>
    </row>
    <row r="511" spans="1:6" x14ac:dyDescent="0.35">
      <c r="A511" s="1"/>
      <c r="E511" s="1">
        <f t="shared" si="38"/>
        <v>3.0299999999999785E-3</v>
      </c>
      <c r="F511">
        <f t="shared" si="36"/>
        <v>-0.54112125212596107</v>
      </c>
    </row>
    <row r="512" spans="1:6" x14ac:dyDescent="0.35">
      <c r="A512" s="1"/>
      <c r="E512" s="1">
        <f t="shared" si="38"/>
        <v>3.0359999999999784E-3</v>
      </c>
      <c r="F512">
        <f t="shared" si="36"/>
        <v>-0.76729947988448732</v>
      </c>
    </row>
    <row r="513" spans="1:6" x14ac:dyDescent="0.35">
      <c r="A513" s="1"/>
      <c r="E513" s="1">
        <f t="shared" si="38"/>
        <v>3.0419999999999783E-3</v>
      </c>
      <c r="F513">
        <f t="shared" si="36"/>
        <v>-0.92363890306822549</v>
      </c>
    </row>
    <row r="514" spans="1:6" x14ac:dyDescent="0.35">
      <c r="A514" s="1"/>
      <c r="E514" s="1">
        <f t="shared" si="38"/>
        <v>3.0479999999999782E-3</v>
      </c>
      <c r="F514">
        <f t="shared" si="36"/>
        <v>-0.99590966917592838</v>
      </c>
    </row>
    <row r="515" spans="1:6" x14ac:dyDescent="0.35">
      <c r="A515" s="1"/>
      <c r="E515" s="1">
        <f t="shared" si="38"/>
        <v>3.0539999999999782E-3</v>
      </c>
      <c r="F515">
        <f t="shared" si="36"/>
        <v>-0.97753376787004265</v>
      </c>
    </row>
    <row r="516" spans="1:6" x14ac:dyDescent="0.35">
      <c r="A516" s="1"/>
      <c r="E516" s="1">
        <f t="shared" si="38"/>
        <v>3.0599999999999781E-3</v>
      </c>
      <c r="F516">
        <f t="shared" si="36"/>
        <v>-0.87018375467006437</v>
      </c>
    </row>
    <row r="517" spans="1:6" x14ac:dyDescent="0.35">
      <c r="A517" s="1"/>
      <c r="E517" s="1">
        <f t="shared" si="38"/>
        <v>3.065999999999978E-3</v>
      </c>
      <c r="F517">
        <f t="shared" si="36"/>
        <v>-0.68363051668009733</v>
      </c>
    </row>
    <row r="518" spans="1:6" x14ac:dyDescent="0.35">
      <c r="A518" s="1"/>
      <c r="E518" s="1">
        <f t="shared" si="38"/>
        <v>3.071999999999978E-3</v>
      </c>
      <c r="F518">
        <f t="shared" si="36"/>
        <v>-0.43485393655653004</v>
      </c>
    </row>
    <row r="519" spans="1:6" x14ac:dyDescent="0.35">
      <c r="A519" s="1"/>
      <c r="E519" s="1">
        <f t="shared" si="38"/>
        <v>3.0779999999999779E-3</v>
      </c>
      <c r="F519">
        <f t="shared" ref="F519:F582" si="40">COS(2*PI()*C$3*E519)</f>
        <v>-0.14649740116137053</v>
      </c>
    </row>
    <row r="520" spans="1:6" x14ac:dyDescent="0.35">
      <c r="A520" s="1"/>
      <c r="E520" s="1">
        <f t="shared" ref="E520:F583" si="41">E519+G$2</f>
        <v>3.0839999999999778E-3</v>
      </c>
      <c r="F520">
        <f t="shared" si="40"/>
        <v>0.1551931760761481</v>
      </c>
    </row>
    <row r="521" spans="1:6" x14ac:dyDescent="0.35">
      <c r="A521" s="1"/>
      <c r="E521" s="1">
        <f t="shared" si="41"/>
        <v>3.0899999999999777E-3</v>
      </c>
      <c r="F521">
        <f t="shared" si="40"/>
        <v>0.44275823103789097</v>
      </c>
    </row>
    <row r="522" spans="1:6" x14ac:dyDescent="0.35">
      <c r="A522" s="1"/>
      <c r="E522" s="1">
        <f t="shared" si="41"/>
        <v>3.0959999999999777E-3</v>
      </c>
      <c r="F522">
        <f t="shared" si="40"/>
        <v>0.69002389002456499</v>
      </c>
    </row>
    <row r="523" spans="1:6" x14ac:dyDescent="0.35">
      <c r="A523" s="1"/>
      <c r="E523" s="1">
        <f t="shared" si="41"/>
        <v>3.1019999999999776E-3</v>
      </c>
      <c r="F523">
        <f t="shared" si="40"/>
        <v>0.87448428865239214</v>
      </c>
    </row>
    <row r="524" spans="1:6" x14ac:dyDescent="0.35">
      <c r="A524" s="1"/>
      <c r="E524" s="1">
        <f t="shared" si="41"/>
        <v>3.1079999999999775E-3</v>
      </c>
      <c r="F524">
        <f t="shared" si="40"/>
        <v>0.97935003233778917</v>
      </c>
    </row>
    <row r="525" spans="1:6" x14ac:dyDescent="0.35">
      <c r="A525" s="1"/>
      <c r="E525" s="1">
        <f t="shared" si="41"/>
        <v>3.1139999999999775E-3</v>
      </c>
      <c r="F525">
        <f t="shared" si="40"/>
        <v>0.99507634961691971</v>
      </c>
    </row>
    <row r="526" spans="1:6" x14ac:dyDescent="0.35">
      <c r="A526" s="1"/>
      <c r="E526" s="1">
        <f t="shared" si="41"/>
        <v>3.1199999999999774E-3</v>
      </c>
      <c r="F526">
        <f t="shared" si="40"/>
        <v>0.92023184736631358</v>
      </c>
    </row>
    <row r="527" spans="1:6" x14ac:dyDescent="0.35">
      <c r="A527" s="1"/>
      <c r="E527" s="1">
        <f t="shared" si="41"/>
        <v>3.1259999999999773E-3</v>
      </c>
      <c r="F527">
        <f t="shared" si="40"/>
        <v>0.76162879472367129</v>
      </c>
    </row>
    <row r="528" spans="1:6" x14ac:dyDescent="0.35">
      <c r="A528" s="1"/>
      <c r="E528" s="1">
        <f t="shared" si="41"/>
        <v>3.1319999999999773E-3</v>
      </c>
      <c r="F528">
        <f t="shared" si="40"/>
        <v>0.53370307740094136</v>
      </c>
    </row>
    <row r="529" spans="1:6" x14ac:dyDescent="0.35">
      <c r="A529" s="1"/>
      <c r="E529" s="1">
        <f t="shared" si="41"/>
        <v>3.1379999999999772E-3</v>
      </c>
      <c r="F529">
        <f t="shared" si="40"/>
        <v>0.25720025830671961</v>
      </c>
    </row>
    <row r="530" spans="1:6" x14ac:dyDescent="0.35">
      <c r="A530" s="1"/>
      <c r="E530" s="1">
        <f t="shared" si="41"/>
        <v>3.1439999999999771E-3</v>
      </c>
      <c r="F530">
        <f t="shared" si="40"/>
        <v>-4.2712662119995408E-2</v>
      </c>
    </row>
    <row r="531" spans="1:6" x14ac:dyDescent="0.35">
      <c r="A531" s="1"/>
      <c r="E531" s="1">
        <f t="shared" si="41"/>
        <v>3.149999999999977E-3</v>
      </c>
      <c r="F531">
        <f t="shared" si="40"/>
        <v>-0.33873792024419397</v>
      </c>
    </row>
    <row r="532" spans="1:6" x14ac:dyDescent="0.35">
      <c r="A532" s="1"/>
      <c r="E532" s="1">
        <f t="shared" si="41"/>
        <v>3.155999999999977E-3</v>
      </c>
      <c r="F532">
        <f t="shared" si="40"/>
        <v>-0.60393160343035102</v>
      </c>
    </row>
    <row r="533" spans="1:6" x14ac:dyDescent="0.35">
      <c r="A533" s="1"/>
      <c r="E533" s="1">
        <f t="shared" si="41"/>
        <v>3.1619999999999769E-3</v>
      </c>
      <c r="F533">
        <f t="shared" si="40"/>
        <v>-0.81415605708587713</v>
      </c>
    </row>
    <row r="534" spans="1:6" x14ac:dyDescent="0.35">
      <c r="A534" s="1"/>
      <c r="E534" s="1">
        <f t="shared" si="41"/>
        <v>3.1679999999999768E-3</v>
      </c>
      <c r="F534">
        <f t="shared" si="40"/>
        <v>-0.95027686900198971</v>
      </c>
    </row>
    <row r="535" spans="1:6" x14ac:dyDescent="0.35">
      <c r="A535" s="1"/>
      <c r="E535" s="1">
        <f t="shared" si="41"/>
        <v>3.1739999999999768E-3</v>
      </c>
      <c r="F535">
        <f t="shared" si="40"/>
        <v>-0.99990446375061581</v>
      </c>
    </row>
    <row r="536" spans="1:6" x14ac:dyDescent="0.35">
      <c r="A536" s="1"/>
      <c r="E536" s="1">
        <f t="shared" si="41"/>
        <v>3.1799999999999767E-3</v>
      </c>
      <c r="F536">
        <f t="shared" si="40"/>
        <v>-0.9585217890177099</v>
      </c>
    </row>
    <row r="537" spans="1:6" x14ac:dyDescent="0.35">
      <c r="A537" s="1"/>
      <c r="E537" s="1">
        <f t="shared" si="41"/>
        <v>3.1859999999999766E-3</v>
      </c>
      <c r="F537">
        <f t="shared" si="40"/>
        <v>-0.82989545303020318</v>
      </c>
    </row>
    <row r="538" spans="1:6" x14ac:dyDescent="0.35">
      <c r="A538" s="1"/>
      <c r="E538" s="1">
        <f t="shared" si="41"/>
        <v>3.1919999999999765E-3</v>
      </c>
      <c r="F538">
        <f t="shared" si="40"/>
        <v>-0.62573289177328695</v>
      </c>
    </row>
    <row r="539" spans="1:6" x14ac:dyDescent="0.35">
      <c r="A539" s="1"/>
      <c r="E539" s="1">
        <f t="shared" si="41"/>
        <v>3.1979999999999765E-3</v>
      </c>
      <c r="F539">
        <f t="shared" si="40"/>
        <v>-0.36461677028307588</v>
      </c>
    </row>
    <row r="540" spans="1:6" x14ac:dyDescent="0.35">
      <c r="A540" s="1"/>
      <c r="E540" s="1">
        <f t="shared" si="41"/>
        <v>3.2039999999999764E-3</v>
      </c>
      <c r="F540">
        <f t="shared" si="40"/>
        <v>-7.0313607706482664E-2</v>
      </c>
    </row>
    <row r="541" spans="1:6" x14ac:dyDescent="0.35">
      <c r="A541" s="1"/>
      <c r="E541" s="1">
        <f t="shared" si="41"/>
        <v>3.2099999999999763E-3</v>
      </c>
      <c r="F541">
        <f t="shared" si="40"/>
        <v>0.23038942667541742</v>
      </c>
    </row>
    <row r="542" spans="1:6" x14ac:dyDescent="0.35">
      <c r="A542" s="1"/>
      <c r="E542" s="1">
        <f t="shared" si="41"/>
        <v>3.2159999999999763E-3</v>
      </c>
      <c r="F542">
        <f t="shared" si="40"/>
        <v>0.51012265387319178</v>
      </c>
    </row>
    <row r="543" spans="1:6" x14ac:dyDescent="0.35">
      <c r="A543" s="1"/>
      <c r="E543" s="1">
        <f t="shared" si="41"/>
        <v>3.2219999999999762E-3</v>
      </c>
      <c r="F543">
        <f t="shared" si="40"/>
        <v>0.74342504504540297</v>
      </c>
    </row>
    <row r="544" spans="1:6" x14ac:dyDescent="0.35">
      <c r="A544" s="1"/>
      <c r="E544" s="1">
        <f t="shared" si="41"/>
        <v>3.2279999999999761E-3</v>
      </c>
      <c r="F544">
        <f t="shared" si="40"/>
        <v>0.90906165799404881</v>
      </c>
    </row>
    <row r="545" spans="1:6" x14ac:dyDescent="0.35">
      <c r="A545" s="1"/>
      <c r="E545" s="1">
        <f t="shared" si="41"/>
        <v>3.233999999999976E-3</v>
      </c>
      <c r="F545">
        <f t="shared" si="40"/>
        <v>0.99195641962718262</v>
      </c>
    </row>
    <row r="546" spans="1:6" x14ac:dyDescent="0.35">
      <c r="A546" s="1"/>
      <c r="E546" s="1">
        <f t="shared" si="41"/>
        <v>3.239999999999976E-3</v>
      </c>
      <c r="F546">
        <f t="shared" si="40"/>
        <v>0.98456433452941738</v>
      </c>
    </row>
    <row r="547" spans="1:6" x14ac:dyDescent="0.35">
      <c r="A547" s="1"/>
      <c r="E547" s="1">
        <f t="shared" si="41"/>
        <v>3.2459999999999759E-3</v>
      </c>
      <c r="F547">
        <f t="shared" si="40"/>
        <v>0.88755822263621231</v>
      </c>
    </row>
    <row r="548" spans="1:6" x14ac:dyDescent="0.35">
      <c r="A548" s="1"/>
      <c r="E548" s="1">
        <f t="shared" si="41"/>
        <v>3.2519999999999758E-3</v>
      </c>
      <c r="F548">
        <f t="shared" si="40"/>
        <v>0.70976747985971345</v>
      </c>
    </row>
    <row r="549" spans="1:6" x14ac:dyDescent="0.35">
      <c r="A549" s="1"/>
      <c r="E549" s="1">
        <f t="shared" si="41"/>
        <v>3.2579999999999758E-3</v>
      </c>
      <c r="F549">
        <f t="shared" si="40"/>
        <v>0.46737443561035691</v>
      </c>
    </row>
    <row r="550" spans="1:6" x14ac:dyDescent="0.35">
      <c r="A550" s="1"/>
      <c r="E550" s="1">
        <f t="shared" si="41"/>
        <v>3.2639999999999757E-3</v>
      </c>
      <c r="F550">
        <f t="shared" si="40"/>
        <v>0.18244145392125077</v>
      </c>
    </row>
    <row r="551" spans="1:6" x14ac:dyDescent="0.35">
      <c r="A551" s="1"/>
      <c r="E551" s="1">
        <f t="shared" si="41"/>
        <v>3.2699999999999756E-3</v>
      </c>
      <c r="F551">
        <f t="shared" si="40"/>
        <v>-0.11909716009363372</v>
      </c>
    </row>
    <row r="552" spans="1:6" x14ac:dyDescent="0.35">
      <c r="A552" s="1"/>
      <c r="E552" s="1">
        <f t="shared" si="41"/>
        <v>3.2759999999999755E-3</v>
      </c>
      <c r="F552">
        <f t="shared" si="40"/>
        <v>-0.40979567385141791</v>
      </c>
    </row>
    <row r="553" spans="1:6" x14ac:dyDescent="0.35">
      <c r="A553" s="1"/>
      <c r="E553" s="1">
        <f t="shared" si="41"/>
        <v>3.2819999999999755E-3</v>
      </c>
      <c r="F553">
        <f t="shared" si="40"/>
        <v>-0.6631950094760346</v>
      </c>
    </row>
    <row r="554" spans="1:6" x14ac:dyDescent="0.35">
      <c r="A554" s="1"/>
      <c r="E554" s="1">
        <f t="shared" si="41"/>
        <v>3.2879999999999754E-3</v>
      </c>
      <c r="F554">
        <f t="shared" si="40"/>
        <v>-0.85623102168391052</v>
      </c>
    </row>
    <row r="555" spans="1:6" x14ac:dyDescent="0.35">
      <c r="A555" s="1"/>
      <c r="E555" s="1">
        <f t="shared" si="41"/>
        <v>3.2939999999999753E-3</v>
      </c>
      <c r="F555">
        <f t="shared" si="40"/>
        <v>-0.97133377241837615</v>
      </c>
    </row>
    <row r="556" spans="1:6" x14ac:dyDescent="0.35">
      <c r="A556" s="1"/>
      <c r="E556" s="1">
        <f t="shared" si="41"/>
        <v>3.2999999999999753E-3</v>
      </c>
      <c r="F556">
        <f t="shared" si="40"/>
        <v>-0.99802672842835005</v>
      </c>
    </row>
    <row r="557" spans="1:6" x14ac:dyDescent="0.35">
      <c r="A557" s="1"/>
      <c r="E557" s="1">
        <f t="shared" si="41"/>
        <v>3.3059999999999752E-3</v>
      </c>
      <c r="F557">
        <f t="shared" si="40"/>
        <v>-0.93388032448254144</v>
      </c>
    </row>
    <row r="558" spans="1:6" x14ac:dyDescent="0.35">
      <c r="A558" s="1"/>
      <c r="E558" s="1">
        <f t="shared" si="41"/>
        <v>3.3119999999999751E-3</v>
      </c>
      <c r="F558">
        <f t="shared" si="40"/>
        <v>-0.78473309988249396</v>
      </c>
    </row>
    <row r="559" spans="1:6" x14ac:dyDescent="0.35">
      <c r="A559" s="1"/>
      <c r="E559" s="1">
        <f t="shared" si="41"/>
        <v>3.317999999999975E-3</v>
      </c>
      <c r="F559">
        <f t="shared" si="40"/>
        <v>-0.56416028065763202</v>
      </c>
    </row>
    <row r="560" spans="1:6" x14ac:dyDescent="0.35">
      <c r="A560" s="1"/>
      <c r="E560" s="1">
        <f t="shared" si="41"/>
        <v>3.323999999999975E-3</v>
      </c>
      <c r="F560">
        <f t="shared" si="40"/>
        <v>-0.29223817654125517</v>
      </c>
    </row>
    <row r="561" spans="1:6" x14ac:dyDescent="0.35">
      <c r="A561" s="1"/>
      <c r="E561" s="1">
        <f t="shared" si="41"/>
        <v>3.3299999999999749E-3</v>
      </c>
      <c r="F561">
        <f t="shared" si="40"/>
        <v>6.2831439643032515E-3</v>
      </c>
    </row>
    <row r="562" spans="1:6" x14ac:dyDescent="0.35">
      <c r="A562" s="1"/>
      <c r="E562" s="1">
        <f t="shared" si="41"/>
        <v>3.3359999999999748E-3</v>
      </c>
      <c r="F562">
        <f t="shared" si="40"/>
        <v>0.30423257920867913</v>
      </c>
    </row>
    <row r="563" spans="1:6" x14ac:dyDescent="0.35">
      <c r="A563" s="1"/>
      <c r="E563" s="1">
        <f t="shared" si="41"/>
        <v>3.3419999999999748E-3</v>
      </c>
      <c r="F563">
        <f t="shared" si="40"/>
        <v>0.57449107994621529</v>
      </c>
    </row>
    <row r="564" spans="1:6" x14ac:dyDescent="0.35">
      <c r="A564" s="1"/>
      <c r="E564" s="1">
        <f t="shared" si="41"/>
        <v>3.3479999999999747E-3</v>
      </c>
      <c r="F564">
        <f t="shared" si="40"/>
        <v>0.79245999713241566</v>
      </c>
    </row>
    <row r="565" spans="1:6" x14ac:dyDescent="0.35">
      <c r="A565" s="1"/>
      <c r="E565" s="1">
        <f t="shared" si="41"/>
        <v>3.3539999999999746E-3</v>
      </c>
      <c r="F565">
        <f t="shared" si="40"/>
        <v>0.93830002550274128</v>
      </c>
    </row>
    <row r="566" spans="1:6" x14ac:dyDescent="0.35">
      <c r="A566" s="1"/>
      <c r="E566" s="1">
        <f t="shared" si="41"/>
        <v>3.3599999999999746E-3</v>
      </c>
      <c r="F566">
        <f t="shared" si="40"/>
        <v>0.99873695660595274</v>
      </c>
    </row>
    <row r="567" spans="1:6" x14ac:dyDescent="0.35">
      <c r="A567" s="1"/>
      <c r="E567" s="1">
        <f t="shared" si="41"/>
        <v>3.3659999999999745E-3</v>
      </c>
      <c r="F567">
        <f t="shared" si="40"/>
        <v>0.96826988351967691</v>
      </c>
    </row>
    <row r="568" spans="1:6" x14ac:dyDescent="0.35">
      <c r="A568" s="1"/>
      <c r="E568" s="1">
        <f t="shared" si="41"/>
        <v>3.3719999999999744E-3</v>
      </c>
      <c r="F568">
        <f t="shared" si="40"/>
        <v>0.84967188770561153</v>
      </c>
    </row>
    <row r="569" spans="1:6" x14ac:dyDescent="0.35">
      <c r="A569" s="1"/>
      <c r="E569" s="1">
        <f t="shared" si="41"/>
        <v>3.3779999999999743E-3</v>
      </c>
      <c r="F569">
        <f t="shared" si="40"/>
        <v>0.65373763600476908</v>
      </c>
    </row>
    <row r="570" spans="1:6" x14ac:dyDescent="0.35">
      <c r="A570" s="1"/>
      <c r="E570" s="1">
        <f t="shared" si="41"/>
        <v>3.3839999999999743E-3</v>
      </c>
      <c r="F570">
        <f t="shared" si="40"/>
        <v>0.39830086123301484</v>
      </c>
    </row>
    <row r="571" spans="1:6" x14ac:dyDescent="0.35">
      <c r="A571" s="1"/>
      <c r="E571" s="1">
        <f t="shared" si="41"/>
        <v>3.3899999999999742E-3</v>
      </c>
      <c r="F571">
        <f t="shared" si="40"/>
        <v>0.10661115427654752</v>
      </c>
    </row>
    <row r="572" spans="1:6" x14ac:dyDescent="0.35">
      <c r="A572" s="1"/>
      <c r="E572" s="1">
        <f t="shared" si="41"/>
        <v>3.3959999999999741E-3</v>
      </c>
      <c r="F572">
        <f t="shared" si="40"/>
        <v>-0.19478218960941532</v>
      </c>
    </row>
    <row r="573" spans="1:6" x14ac:dyDescent="0.35">
      <c r="A573" s="1"/>
      <c r="E573" s="1">
        <f t="shared" si="41"/>
        <v>3.4019999999999741E-3</v>
      </c>
      <c r="F573">
        <f t="shared" si="40"/>
        <v>-0.47844666017878823</v>
      </c>
    </row>
    <row r="574" spans="1:6" x14ac:dyDescent="0.35">
      <c r="A574" s="1"/>
      <c r="E574" s="1">
        <f t="shared" si="41"/>
        <v>3.407999999999974E-3</v>
      </c>
      <c r="F574">
        <f t="shared" si="40"/>
        <v>-0.71856341088692577</v>
      </c>
    </row>
    <row r="575" spans="1:6" x14ac:dyDescent="0.35">
      <c r="A575" s="1"/>
      <c r="E575" s="1">
        <f t="shared" si="41"/>
        <v>3.4139999999999739E-3</v>
      </c>
      <c r="F575">
        <f t="shared" si="40"/>
        <v>-0.89327726358310056</v>
      </c>
    </row>
    <row r="576" spans="1:6" x14ac:dyDescent="0.35">
      <c r="A576" s="1"/>
      <c r="E576" s="1">
        <f t="shared" si="41"/>
        <v>3.4199999999999738E-3</v>
      </c>
      <c r="F576">
        <f t="shared" si="40"/>
        <v>-0.98668594420765199</v>
      </c>
    </row>
    <row r="577" spans="1:6" x14ac:dyDescent="0.35">
      <c r="A577" s="1"/>
      <c r="E577" s="1">
        <f t="shared" si="41"/>
        <v>3.4259999999999738E-3</v>
      </c>
      <c r="F577">
        <f t="shared" si="40"/>
        <v>-0.99028749131953409</v>
      </c>
    </row>
    <row r="578" spans="1:6" x14ac:dyDescent="0.35">
      <c r="A578" s="1"/>
      <c r="E578" s="1">
        <f t="shared" si="41"/>
        <v>3.4319999999999737E-3</v>
      </c>
      <c r="F578">
        <f t="shared" si="40"/>
        <v>-0.90375409582788035</v>
      </c>
    </row>
    <row r="579" spans="1:6" x14ac:dyDescent="0.35">
      <c r="A579" s="1"/>
      <c r="E579" s="1">
        <f t="shared" si="41"/>
        <v>3.4379999999999736E-3</v>
      </c>
      <c r="F579">
        <f t="shared" si="40"/>
        <v>-0.73496193783626385</v>
      </c>
    </row>
    <row r="580" spans="1:6" x14ac:dyDescent="0.35">
      <c r="A580" s="1"/>
      <c r="E580" s="1">
        <f t="shared" si="41"/>
        <v>3.4439999999999736E-3</v>
      </c>
      <c r="F580">
        <f t="shared" si="40"/>
        <v>-0.49927430488070912</v>
      </c>
    </row>
    <row r="581" spans="1:6" x14ac:dyDescent="0.35">
      <c r="A581" s="1"/>
      <c r="E581" s="1">
        <f t="shared" si="41"/>
        <v>3.4499999999999735E-3</v>
      </c>
      <c r="F581">
        <f t="shared" si="40"/>
        <v>-0.21814324139784469</v>
      </c>
    </row>
    <row r="582" spans="1:6" x14ac:dyDescent="0.35">
      <c r="A582" s="1"/>
      <c r="E582" s="1">
        <f t="shared" si="41"/>
        <v>3.4559999999999734E-3</v>
      </c>
      <c r="F582">
        <f t="shared" si="40"/>
        <v>8.2842994158883299E-2</v>
      </c>
    </row>
    <row r="583" spans="1:6" x14ac:dyDescent="0.35">
      <c r="A583" s="1"/>
      <c r="E583" s="1">
        <f t="shared" si="41"/>
        <v>3.4619999999999733E-3</v>
      </c>
      <c r="F583">
        <f t="shared" ref="F583:F646" si="42">COS(2*PI()*C$3*E583)</f>
        <v>0.37628894612211417</v>
      </c>
    </row>
    <row r="584" spans="1:6" x14ac:dyDescent="0.35">
      <c r="A584" s="1"/>
      <c r="E584" s="1">
        <f t="shared" ref="E584:F647" si="43">E583+G$2</f>
        <v>3.4679999999999733E-3</v>
      </c>
      <c r="F584">
        <f t="shared" si="42"/>
        <v>0.63548546763374925</v>
      </c>
    </row>
    <row r="585" spans="1:6" x14ac:dyDescent="0.35">
      <c r="A585" s="1"/>
      <c r="E585" s="1">
        <f t="shared" si="43"/>
        <v>3.4739999999999732E-3</v>
      </c>
      <c r="F585">
        <f t="shared" si="42"/>
        <v>0.83684075955030401</v>
      </c>
    </row>
    <row r="586" spans="1:6" x14ac:dyDescent="0.35">
      <c r="A586" s="1"/>
      <c r="E586" s="1">
        <f t="shared" si="43"/>
        <v>3.4799999999999731E-3</v>
      </c>
      <c r="F586">
        <f t="shared" si="42"/>
        <v>0.96202767158571245</v>
      </c>
    </row>
    <row r="587" spans="1:6" x14ac:dyDescent="0.35">
      <c r="A587" s="1"/>
      <c r="E587" s="1">
        <f t="shared" si="43"/>
        <v>3.4859999999999731E-3</v>
      </c>
      <c r="F587">
        <f t="shared" si="42"/>
        <v>0.99965182056346169</v>
      </c>
    </row>
    <row r="588" spans="1:6" x14ac:dyDescent="0.35">
      <c r="A588" s="1"/>
      <c r="E588" s="1">
        <f t="shared" si="43"/>
        <v>3.491999999999973E-3</v>
      </c>
      <c r="F588">
        <f t="shared" si="42"/>
        <v>0.94628869538111127</v>
      </c>
    </row>
    <row r="589" spans="1:6" x14ac:dyDescent="0.35">
      <c r="A589" s="1"/>
      <c r="E589" s="1">
        <f t="shared" si="43"/>
        <v>3.4979999999999729E-3</v>
      </c>
      <c r="F589">
        <f t="shared" si="42"/>
        <v>0.80679535246683787</v>
      </c>
    </row>
    <row r="590" spans="1:6" x14ac:dyDescent="0.35">
      <c r="A590" s="1"/>
      <c r="E590" s="1">
        <f t="shared" si="43"/>
        <v>3.5039999999999728E-3</v>
      </c>
      <c r="F590">
        <f t="shared" si="42"/>
        <v>0.593868331529956</v>
      </c>
    </row>
    <row r="591" spans="1:6" x14ac:dyDescent="0.35">
      <c r="A591" s="1"/>
      <c r="E591" s="1">
        <f t="shared" si="43"/>
        <v>3.5099999999999728E-3</v>
      </c>
      <c r="F591">
        <f t="shared" si="42"/>
        <v>0.32688802965624053</v>
      </c>
    </row>
    <row r="592" spans="1:6" x14ac:dyDescent="0.35">
      <c r="A592" s="1"/>
      <c r="E592" s="1">
        <f t="shared" si="43"/>
        <v>3.5159999999999727E-3</v>
      </c>
      <c r="F592">
        <f t="shared" si="42"/>
        <v>3.0154717622225064E-2</v>
      </c>
    </row>
    <row r="593" spans="1:6" x14ac:dyDescent="0.35">
      <c r="A593" s="1"/>
      <c r="E593" s="1">
        <f t="shared" si="43"/>
        <v>3.5219999999999726E-3</v>
      </c>
      <c r="F593">
        <f t="shared" si="42"/>
        <v>-0.26932324560238186</v>
      </c>
    </row>
    <row r="594" spans="1:6" x14ac:dyDescent="0.35">
      <c r="A594" s="1"/>
      <c r="E594" s="1">
        <f t="shared" si="43"/>
        <v>3.5279999999999726E-3</v>
      </c>
      <c r="F594">
        <f t="shared" si="42"/>
        <v>-0.54428768573704844</v>
      </c>
    </row>
    <row r="595" spans="1:6" x14ac:dyDescent="0.35">
      <c r="A595" s="1"/>
      <c r="E595" s="1">
        <f t="shared" si="43"/>
        <v>3.5339999999999725E-3</v>
      </c>
      <c r="F595">
        <f t="shared" si="42"/>
        <v>-0.76971162400356563</v>
      </c>
    </row>
    <row r="596" spans="1:6" x14ac:dyDescent="0.35">
      <c r="A596" s="1"/>
      <c r="E596" s="1">
        <f t="shared" si="43"/>
        <v>3.5399999999999724E-3</v>
      </c>
      <c r="F596">
        <f t="shared" si="42"/>
        <v>-0.92507720683393435</v>
      </c>
    </row>
    <row r="597" spans="1:6" x14ac:dyDescent="0.35">
      <c r="A597" s="1"/>
      <c r="E597" s="1">
        <f t="shared" si="43"/>
        <v>3.5459999999999724E-3</v>
      </c>
      <c r="F597">
        <f t="shared" si="42"/>
        <v>-0.99624321966800411</v>
      </c>
    </row>
    <row r="598" spans="1:6" x14ac:dyDescent="0.35">
      <c r="A598" s="1"/>
      <c r="E598" s="1">
        <f t="shared" si="43"/>
        <v>3.5519999999999723E-3</v>
      </c>
      <c r="F598">
        <f t="shared" si="42"/>
        <v>-0.97673220566790142</v>
      </c>
    </row>
    <row r="599" spans="1:6" x14ac:dyDescent="0.35">
      <c r="A599" s="1"/>
      <c r="E599" s="1">
        <f t="shared" si="43"/>
        <v>3.5579999999999722E-3</v>
      </c>
      <c r="F599">
        <f t="shared" si="42"/>
        <v>-0.86832003713580197</v>
      </c>
    </row>
    <row r="600" spans="1:6" x14ac:dyDescent="0.35">
      <c r="A600" s="1"/>
      <c r="E600" s="1">
        <f t="shared" si="43"/>
        <v>3.5639999999999721E-3</v>
      </c>
      <c r="F600">
        <f t="shared" si="42"/>
        <v>-0.68087427745490636</v>
      </c>
    </row>
    <row r="601" spans="1:6" x14ac:dyDescent="0.35">
      <c r="A601" s="1"/>
      <c r="E601" s="1">
        <f t="shared" si="43"/>
        <v>3.5699999999999721E-3</v>
      </c>
      <c r="F601">
        <f t="shared" si="42"/>
        <v>-0.4314560456822335</v>
      </c>
    </row>
    <row r="602" spans="1:6" x14ac:dyDescent="0.35">
      <c r="A602" s="1"/>
      <c r="E602" s="1">
        <f t="shared" si="43"/>
        <v>3.575999999999972E-3</v>
      </c>
      <c r="F602">
        <f t="shared" si="42"/>
        <v>-0.14276713114884271</v>
      </c>
    </row>
    <row r="603" spans="1:6" x14ac:dyDescent="0.35">
      <c r="A603" s="1"/>
      <c r="E603" s="1">
        <f t="shared" si="43"/>
        <v>3.5819999999999719E-3</v>
      </c>
      <c r="F603">
        <f t="shared" si="42"/>
        <v>0.15891629991088099</v>
      </c>
    </row>
    <row r="604" spans="1:6" x14ac:dyDescent="0.35">
      <c r="A604" s="1"/>
      <c r="E604" s="1">
        <f t="shared" si="43"/>
        <v>3.5879999999999719E-3</v>
      </c>
      <c r="F604">
        <f t="shared" si="42"/>
        <v>0.44613533381642828</v>
      </c>
    </row>
    <row r="605" spans="1:6" x14ac:dyDescent="0.35">
      <c r="A605" s="1"/>
      <c r="E605" s="1">
        <f t="shared" si="43"/>
        <v>3.5939999999999718E-3</v>
      </c>
      <c r="F605">
        <f t="shared" si="42"/>
        <v>0.6927475913470228</v>
      </c>
    </row>
    <row r="606" spans="1:6" x14ac:dyDescent="0.35">
      <c r="A606" s="1"/>
      <c r="E606" s="1">
        <f t="shared" si="43"/>
        <v>3.5999999999999717E-3</v>
      </c>
      <c r="F606">
        <f t="shared" si="42"/>
        <v>0.87630668004318035</v>
      </c>
    </row>
    <row r="607" spans="1:6" x14ac:dyDescent="0.35">
      <c r="A607" s="1"/>
      <c r="E607" s="1">
        <f t="shared" si="43"/>
        <v>3.6059999999999716E-3</v>
      </c>
      <c r="F607">
        <f t="shared" si="42"/>
        <v>0.98010524161852575</v>
      </c>
    </row>
    <row r="608" spans="1:6" x14ac:dyDescent="0.35">
      <c r="A608" s="1"/>
      <c r="E608" s="1">
        <f t="shared" si="43"/>
        <v>3.6119999999999716E-3</v>
      </c>
      <c r="F608">
        <f t="shared" si="42"/>
        <v>0.99469563842044384</v>
      </c>
    </row>
    <row r="609" spans="1:6" x14ac:dyDescent="0.35">
      <c r="A609" s="1"/>
      <c r="E609" s="1">
        <f t="shared" si="43"/>
        <v>3.6179999999999715E-3</v>
      </c>
      <c r="F609">
        <f t="shared" si="42"/>
        <v>0.9187498676317275</v>
      </c>
    </row>
    <row r="610" spans="1:6" x14ac:dyDescent="0.35">
      <c r="A610" s="1"/>
      <c r="E610" s="1">
        <f t="shared" si="43"/>
        <v>3.6239999999999714E-3</v>
      </c>
      <c r="F610">
        <f t="shared" si="42"/>
        <v>0.75918043471270458</v>
      </c>
    </row>
    <row r="611" spans="1:6" x14ac:dyDescent="0.35">
      <c r="A611" s="1"/>
      <c r="E611" s="1">
        <f t="shared" si="43"/>
        <v>3.6299999999999714E-3</v>
      </c>
      <c r="F611">
        <f t="shared" si="42"/>
        <v>0.53051118430796496</v>
      </c>
    </row>
    <row r="612" spans="1:6" x14ac:dyDescent="0.35">
      <c r="A612" s="1"/>
      <c r="E612" s="1">
        <f t="shared" si="43"/>
        <v>3.6359999999999713E-3</v>
      </c>
      <c r="F612">
        <f t="shared" si="42"/>
        <v>0.25355535493774073</v>
      </c>
    </row>
    <row r="613" spans="1:6" x14ac:dyDescent="0.35">
      <c r="A613" s="1"/>
      <c r="E613" s="1">
        <f t="shared" si="43"/>
        <v>3.6419999999999712E-3</v>
      </c>
      <c r="F613">
        <f t="shared" si="42"/>
        <v>-4.6478820432471646E-2</v>
      </c>
    </row>
    <row r="614" spans="1:6" x14ac:dyDescent="0.35">
      <c r="A614" s="1"/>
      <c r="E614" s="1">
        <f t="shared" si="43"/>
        <v>3.6479999999999711E-3</v>
      </c>
      <c r="F614">
        <f t="shared" si="42"/>
        <v>-0.34228254166819311</v>
      </c>
    </row>
    <row r="615" spans="1:6" x14ac:dyDescent="0.35">
      <c r="A615" s="1"/>
      <c r="E615" s="1">
        <f t="shared" si="43"/>
        <v>3.6539999999999711E-3</v>
      </c>
      <c r="F615">
        <f t="shared" si="42"/>
        <v>-0.60693206019221735</v>
      </c>
    </row>
    <row r="616" spans="1:6" x14ac:dyDescent="0.35">
      <c r="A616" s="1"/>
      <c r="E616" s="1">
        <f t="shared" si="43"/>
        <v>3.659999999999971E-3</v>
      </c>
      <c r="F616">
        <f t="shared" si="42"/>
        <v>-0.81633925071634217</v>
      </c>
    </row>
    <row r="617" spans="1:6" x14ac:dyDescent="0.35">
      <c r="A617" s="1"/>
      <c r="E617" s="1">
        <f t="shared" si="43"/>
        <v>3.6659999999999709E-3</v>
      </c>
      <c r="F617">
        <f t="shared" si="42"/>
        <v>-0.9514440874762129</v>
      </c>
    </row>
    <row r="618" spans="1:6" x14ac:dyDescent="0.35">
      <c r="A618" s="1"/>
      <c r="E618" s="1">
        <f t="shared" si="43"/>
        <v>3.6719999999999709E-3</v>
      </c>
      <c r="F618">
        <f t="shared" si="42"/>
        <v>-0.9999494680510369</v>
      </c>
    </row>
    <row r="619" spans="1:6" x14ac:dyDescent="0.35">
      <c r="A619" s="1"/>
      <c r="E619" s="1">
        <f t="shared" si="43"/>
        <v>3.6779999999999708E-3</v>
      </c>
      <c r="F619">
        <f t="shared" si="42"/>
        <v>-0.95744048289948003</v>
      </c>
    </row>
    <row r="620" spans="1:6" x14ac:dyDescent="0.35">
      <c r="A620" s="1"/>
      <c r="E620" s="1">
        <f t="shared" si="43"/>
        <v>3.6839999999999707E-3</v>
      </c>
      <c r="F620">
        <f t="shared" si="42"/>
        <v>-0.82778625585715127</v>
      </c>
    </row>
    <row r="621" spans="1:6" x14ac:dyDescent="0.35">
      <c r="A621" s="1"/>
      <c r="E621" s="1">
        <f t="shared" si="43"/>
        <v>3.6899999999999706E-3</v>
      </c>
      <c r="F621">
        <f t="shared" si="42"/>
        <v>-0.6227877804892793</v>
      </c>
    </row>
    <row r="622" spans="1:6" x14ac:dyDescent="0.35">
      <c r="A622" s="1"/>
      <c r="E622" s="1">
        <f t="shared" si="43"/>
        <v>3.6959999999999706E-3</v>
      </c>
      <c r="F622">
        <f t="shared" si="42"/>
        <v>-0.36110380586926388</v>
      </c>
    </row>
    <row r="623" spans="1:6" x14ac:dyDescent="0.35">
      <c r="A623" s="1"/>
      <c r="E623" s="1">
        <f t="shared" si="43"/>
        <v>3.7019999999999705E-3</v>
      </c>
      <c r="F623">
        <f t="shared" si="42"/>
        <v>-6.6552536548216801E-2</v>
      </c>
    </row>
    <row r="624" spans="1:6" x14ac:dyDescent="0.35">
      <c r="A624" s="1"/>
      <c r="E624" s="1">
        <f t="shared" si="43"/>
        <v>3.7079999999999704E-3</v>
      </c>
      <c r="F624">
        <f t="shared" si="42"/>
        <v>0.23405627577367416</v>
      </c>
    </row>
    <row r="625" spans="1:6" x14ac:dyDescent="0.35">
      <c r="A625" s="1"/>
      <c r="E625" s="1">
        <f t="shared" si="43"/>
        <v>3.7139999999999704E-3</v>
      </c>
      <c r="F625">
        <f t="shared" si="42"/>
        <v>0.51336152810136726</v>
      </c>
    </row>
    <row r="626" spans="1:6" x14ac:dyDescent="0.35">
      <c r="A626" s="1"/>
      <c r="E626" s="1">
        <f t="shared" si="43"/>
        <v>3.7199999999999703E-3</v>
      </c>
      <c r="F626">
        <f t="shared" si="42"/>
        <v>0.74594114542318524</v>
      </c>
    </row>
    <row r="627" spans="1:6" x14ac:dyDescent="0.35">
      <c r="A627" s="1"/>
      <c r="E627" s="1">
        <f t="shared" si="43"/>
        <v>3.7259999999999702E-3</v>
      </c>
      <c r="F627">
        <f t="shared" si="42"/>
        <v>0.9106259716689844</v>
      </c>
    </row>
    <row r="628" spans="1:6" x14ac:dyDescent="0.35">
      <c r="A628" s="1"/>
      <c r="E628" s="1">
        <f t="shared" si="43"/>
        <v>3.7319999999999702E-3</v>
      </c>
      <c r="F628">
        <f t="shared" si="42"/>
        <v>0.99242656438749954</v>
      </c>
    </row>
    <row r="629" spans="1:6" x14ac:dyDescent="0.35">
      <c r="A629" s="1"/>
      <c r="E629" s="1">
        <f t="shared" si="43"/>
        <v>3.7379999999999701E-3</v>
      </c>
      <c r="F629">
        <f t="shared" si="42"/>
        <v>0.98389751828558802</v>
      </c>
    </row>
    <row r="630" spans="1:6" x14ac:dyDescent="0.35">
      <c r="A630" s="1"/>
      <c r="E630" s="1">
        <f t="shared" si="43"/>
        <v>3.74399999999997E-3</v>
      </c>
      <c r="F630">
        <f t="shared" si="42"/>
        <v>0.88581513831265657</v>
      </c>
    </row>
    <row r="631" spans="1:6" x14ac:dyDescent="0.35">
      <c r="A631" s="1"/>
      <c r="E631" s="1">
        <f t="shared" si="43"/>
        <v>3.7499999999999699E-3</v>
      </c>
      <c r="F631">
        <f t="shared" si="42"/>
        <v>0.70710678118762982</v>
      </c>
    </row>
    <row r="632" spans="1:6" x14ac:dyDescent="0.35">
      <c r="A632" s="1"/>
      <c r="E632" s="1">
        <f t="shared" si="43"/>
        <v>3.7559999999999699E-3</v>
      </c>
      <c r="F632">
        <f t="shared" si="42"/>
        <v>0.46403829662930013</v>
      </c>
    </row>
    <row r="633" spans="1:6" x14ac:dyDescent="0.35">
      <c r="A633" s="1"/>
      <c r="E633" s="1">
        <f t="shared" si="43"/>
        <v>3.7619999999999698E-3</v>
      </c>
      <c r="F633">
        <f t="shared" si="42"/>
        <v>0.17873352654867997</v>
      </c>
    </row>
    <row r="634" spans="1:6" x14ac:dyDescent="0.35">
      <c r="A634" s="1"/>
      <c r="E634" s="1">
        <f t="shared" si="43"/>
        <v>3.7679999999999697E-3</v>
      </c>
      <c r="F634">
        <f t="shared" si="42"/>
        <v>-0.12283938414565879</v>
      </c>
    </row>
    <row r="635" spans="1:6" x14ac:dyDescent="0.35">
      <c r="A635" s="1"/>
      <c r="E635" s="1">
        <f t="shared" si="43"/>
        <v>3.7739999999999697E-3</v>
      </c>
      <c r="F635">
        <f t="shared" si="42"/>
        <v>-0.41323158122248538</v>
      </c>
    </row>
    <row r="636" spans="1:6" x14ac:dyDescent="0.35">
      <c r="A636" s="1"/>
      <c r="E636" s="1">
        <f t="shared" si="43"/>
        <v>3.7799999999999696E-3</v>
      </c>
      <c r="F636">
        <f t="shared" si="42"/>
        <v>-0.66601186743310581</v>
      </c>
    </row>
    <row r="637" spans="1:6" x14ac:dyDescent="0.35">
      <c r="A637" s="1"/>
      <c r="E637" s="1">
        <f t="shared" si="43"/>
        <v>3.7859999999999695E-3</v>
      </c>
      <c r="F637">
        <f t="shared" si="42"/>
        <v>-0.85817244273092164</v>
      </c>
    </row>
    <row r="638" spans="1:6" x14ac:dyDescent="0.35">
      <c r="A638" s="1"/>
      <c r="E638" s="1">
        <f t="shared" si="43"/>
        <v>3.7919999999999694E-3</v>
      </c>
      <c r="F638">
        <f t="shared" si="42"/>
        <v>-0.97222305042082013</v>
      </c>
    </row>
    <row r="639" spans="1:6" x14ac:dyDescent="0.35">
      <c r="A639" s="1"/>
      <c r="E639" s="1">
        <f t="shared" si="43"/>
        <v>3.7979999999999694E-3</v>
      </c>
      <c r="F639">
        <f t="shared" si="42"/>
        <v>-0.99778292222276532</v>
      </c>
    </row>
    <row r="640" spans="1:6" x14ac:dyDescent="0.35">
      <c r="A640" s="1"/>
      <c r="E640" s="1">
        <f t="shared" si="43"/>
        <v>3.8039999999999693E-3</v>
      </c>
      <c r="F640">
        <f t="shared" si="42"/>
        <v>-0.93252562505744341</v>
      </c>
    </row>
    <row r="641" spans="1:6" x14ac:dyDescent="0.35">
      <c r="A641" s="1"/>
      <c r="E641" s="1">
        <f t="shared" si="43"/>
        <v>3.8099999999999692E-3</v>
      </c>
      <c r="F641">
        <f t="shared" si="42"/>
        <v>-0.78239081057754811</v>
      </c>
    </row>
    <row r="642" spans="1:6" x14ac:dyDescent="0.35">
      <c r="A642" s="1"/>
      <c r="E642" s="1">
        <f t="shared" si="43"/>
        <v>3.8159999999999692E-3</v>
      </c>
      <c r="F642">
        <f t="shared" si="42"/>
        <v>-0.56104359422135452</v>
      </c>
    </row>
    <row r="643" spans="1:6" x14ac:dyDescent="0.35">
      <c r="A643" s="1"/>
      <c r="E643" s="1">
        <f t="shared" si="43"/>
        <v>3.8219999999999691E-3</v>
      </c>
      <c r="F643">
        <f t="shared" si="42"/>
        <v>-0.28863077054757486</v>
      </c>
    </row>
    <row r="644" spans="1:6" x14ac:dyDescent="0.35">
      <c r="A644" s="1"/>
      <c r="E644" s="1">
        <f t="shared" si="43"/>
        <v>3.827999999999969E-3</v>
      </c>
      <c r="F644">
        <f t="shared" si="42"/>
        <v>1.0052927155174654E-2</v>
      </c>
    </row>
    <row r="645" spans="1:6" x14ac:dyDescent="0.35">
      <c r="A645" s="1"/>
      <c r="E645" s="1">
        <f t="shared" si="43"/>
        <v>3.8339999999999689E-3</v>
      </c>
      <c r="F645">
        <f t="shared" si="42"/>
        <v>0.30782161783208706</v>
      </c>
    </row>
    <row r="646" spans="1:6" x14ac:dyDescent="0.35">
      <c r="A646" s="1"/>
      <c r="E646" s="1">
        <f t="shared" si="43"/>
        <v>3.8399999999999689E-3</v>
      </c>
      <c r="F646">
        <f t="shared" si="42"/>
        <v>0.57757270342098166</v>
      </c>
    </row>
    <row r="647" spans="1:6" x14ac:dyDescent="0.35">
      <c r="A647" s="1"/>
      <c r="E647" s="1">
        <f t="shared" si="43"/>
        <v>3.8459999999999688E-3</v>
      </c>
      <c r="F647">
        <f t="shared" ref="F647:F710" si="44">COS(2*PI()*C$3*E647)</f>
        <v>0.79475371927906369</v>
      </c>
    </row>
    <row r="648" spans="1:6" x14ac:dyDescent="0.35">
      <c r="A648" s="1"/>
      <c r="E648" s="1">
        <f t="shared" ref="E648:F711" si="45">E647+G$2</f>
        <v>3.8519999999999687E-3</v>
      </c>
      <c r="F648">
        <f t="shared" si="44"/>
        <v>0.93959707410528415</v>
      </c>
    </row>
    <row r="649" spans="1:6" x14ac:dyDescent="0.35">
      <c r="A649" s="1"/>
      <c r="E649" s="1">
        <f t="shared" si="45"/>
        <v>3.8579999999999687E-3</v>
      </c>
      <c r="F649">
        <f t="shared" si="44"/>
        <v>0.99891927564289418</v>
      </c>
    </row>
    <row r="650" spans="1:6" x14ac:dyDescent="0.35">
      <c r="A650" s="1"/>
      <c r="E650" s="1">
        <f t="shared" si="45"/>
        <v>3.8639999999999686E-3</v>
      </c>
      <c r="F650">
        <f t="shared" si="44"/>
        <v>0.96732087850096771</v>
      </c>
    </row>
    <row r="651" spans="1:6" x14ac:dyDescent="0.35">
      <c r="A651" s="1"/>
      <c r="E651" s="1">
        <f t="shared" si="45"/>
        <v>3.8699999999999685E-3</v>
      </c>
      <c r="F651">
        <f t="shared" si="44"/>
        <v>0.84767793608592179</v>
      </c>
    </row>
    <row r="652" spans="1:6" x14ac:dyDescent="0.35">
      <c r="A652" s="1"/>
      <c r="E652" s="1">
        <f t="shared" si="45"/>
        <v>3.8759999999999684E-3</v>
      </c>
      <c r="F652">
        <f t="shared" si="44"/>
        <v>0.65088022519696676</v>
      </c>
    </row>
    <row r="653" spans="1:6" x14ac:dyDescent="0.35">
      <c r="A653" s="1"/>
      <c r="E653" s="1">
        <f t="shared" si="45"/>
        <v>3.8819999999999684E-3</v>
      </c>
      <c r="F653">
        <f t="shared" si="44"/>
        <v>0.39484006981166886</v>
      </c>
    </row>
    <row r="654" spans="1:6" x14ac:dyDescent="0.35">
      <c r="A654" s="1"/>
      <c r="E654" s="1">
        <f t="shared" si="45"/>
        <v>3.8879999999999683E-3</v>
      </c>
      <c r="F654">
        <f t="shared" si="44"/>
        <v>0.10286197989522834</v>
      </c>
    </row>
    <row r="655" spans="1:6" x14ac:dyDescent="0.35">
      <c r="A655" s="1"/>
      <c r="E655" s="1">
        <f t="shared" si="45"/>
        <v>3.8939999999999682E-3</v>
      </c>
      <c r="F655">
        <f t="shared" si="44"/>
        <v>-0.19847850097859815</v>
      </c>
    </row>
    <row r="656" spans="1:6" x14ac:dyDescent="0.35">
      <c r="A656" s="1"/>
      <c r="E656" s="1">
        <f t="shared" si="45"/>
        <v>3.8999999999999682E-3</v>
      </c>
      <c r="F656">
        <f t="shared" si="44"/>
        <v>-0.4817536741003004</v>
      </c>
    </row>
    <row r="657" spans="1:6" x14ac:dyDescent="0.35">
      <c r="A657" s="1"/>
      <c r="E657" s="1">
        <f t="shared" si="45"/>
        <v>3.9059999999999681E-3</v>
      </c>
      <c r="F657">
        <f t="shared" si="44"/>
        <v>-0.72118012637611417</v>
      </c>
    </row>
    <row r="658" spans="1:6" x14ac:dyDescent="0.35">
      <c r="A658" s="1"/>
      <c r="E658" s="1">
        <f t="shared" si="45"/>
        <v>3.9119999999999685E-3</v>
      </c>
      <c r="F658">
        <f t="shared" si="44"/>
        <v>-0.89496550990419865</v>
      </c>
    </row>
    <row r="659" spans="1:6" x14ac:dyDescent="0.35">
      <c r="A659" s="1"/>
      <c r="E659" s="1">
        <f t="shared" si="45"/>
        <v>3.9179999999999684E-3</v>
      </c>
      <c r="F659">
        <f t="shared" si="44"/>
        <v>-0.98729205892769756</v>
      </c>
    </row>
    <row r="660" spans="1:6" x14ac:dyDescent="0.35">
      <c r="A660" s="1"/>
      <c r="E660" s="1">
        <f t="shared" si="45"/>
        <v>3.9239999999999683E-3</v>
      </c>
      <c r="F660">
        <f t="shared" si="44"/>
        <v>-0.98975630650396884</v>
      </c>
    </row>
    <row r="661" spans="1:6" x14ac:dyDescent="0.35">
      <c r="A661" s="1"/>
      <c r="E661" s="1">
        <f t="shared" si="45"/>
        <v>3.9299999999999682E-3</v>
      </c>
      <c r="F661">
        <f t="shared" si="44"/>
        <v>-0.90213395936888952</v>
      </c>
    </row>
    <row r="662" spans="1:6" x14ac:dyDescent="0.35">
      <c r="A662" s="1"/>
      <c r="E662" s="1">
        <f t="shared" si="45"/>
        <v>3.9359999999999682E-3</v>
      </c>
      <c r="F662">
        <f t="shared" si="44"/>
        <v>-0.73240031287765295</v>
      </c>
    </row>
    <row r="663" spans="1:6" x14ac:dyDescent="0.35">
      <c r="A663" s="1"/>
      <c r="E663" s="1">
        <f t="shared" si="45"/>
        <v>3.9419999999999681E-3</v>
      </c>
      <c r="F663">
        <f t="shared" si="44"/>
        <v>-0.49600434787516479</v>
      </c>
    </row>
    <row r="664" spans="1:6" x14ac:dyDescent="0.35">
      <c r="A664" s="1"/>
      <c r="E664" s="1">
        <f t="shared" si="45"/>
        <v>3.947999999999968E-3</v>
      </c>
      <c r="F664">
        <f t="shared" si="44"/>
        <v>-0.21446258044790717</v>
      </c>
    </row>
    <row r="665" spans="1:6" x14ac:dyDescent="0.35">
      <c r="A665" s="1"/>
      <c r="E665" s="1">
        <f t="shared" si="45"/>
        <v>3.953999999999968E-3</v>
      </c>
      <c r="F665">
        <f t="shared" si="44"/>
        <v>8.6599349102667533E-2</v>
      </c>
    </row>
    <row r="666" spans="1:6" x14ac:dyDescent="0.35">
      <c r="A666" s="1"/>
      <c r="E666" s="1">
        <f t="shared" si="45"/>
        <v>3.9599999999999679E-3</v>
      </c>
      <c r="F666">
        <f t="shared" si="44"/>
        <v>0.37977909552029748</v>
      </c>
    </row>
    <row r="667" spans="1:6" x14ac:dyDescent="0.35">
      <c r="A667" s="1"/>
      <c r="E667" s="1">
        <f t="shared" si="45"/>
        <v>3.9659999999999678E-3</v>
      </c>
      <c r="F667">
        <f t="shared" si="44"/>
        <v>0.63839174170006385</v>
      </c>
    </row>
    <row r="668" spans="1:6" x14ac:dyDescent="0.35">
      <c r="A668" s="1"/>
      <c r="E668" s="1">
        <f t="shared" si="45"/>
        <v>3.9719999999999677E-3</v>
      </c>
      <c r="F668">
        <f t="shared" si="44"/>
        <v>0.83889863222696004</v>
      </c>
    </row>
    <row r="669" spans="1:6" x14ac:dyDescent="0.35">
      <c r="A669" s="1"/>
      <c r="E669" s="1">
        <f t="shared" si="45"/>
        <v>3.9779999999999677E-3</v>
      </c>
      <c r="F669">
        <f t="shared" si="44"/>
        <v>0.96304983743138961</v>
      </c>
    </row>
    <row r="670" spans="1:6" x14ac:dyDescent="0.35">
      <c r="A670" s="1"/>
      <c r="E670" s="1">
        <f t="shared" si="45"/>
        <v>3.9839999999999676E-3</v>
      </c>
      <c r="F670">
        <f t="shared" si="44"/>
        <v>0.99954524310073378</v>
      </c>
    </row>
    <row r="671" spans="1:6" x14ac:dyDescent="0.35">
      <c r="A671" s="1"/>
      <c r="E671" s="1">
        <f t="shared" si="45"/>
        <v>3.9899999999999675E-3</v>
      </c>
      <c r="F671">
        <f t="shared" si="44"/>
        <v>0.94506307518033794</v>
      </c>
    </row>
    <row r="672" spans="1:6" x14ac:dyDescent="0.35">
      <c r="A672" s="1"/>
      <c r="E672" s="1">
        <f t="shared" si="45"/>
        <v>3.9959999999999675E-3</v>
      </c>
      <c r="F672">
        <f t="shared" si="44"/>
        <v>0.80456224421030631</v>
      </c>
    </row>
    <row r="673" spans="1:6" x14ac:dyDescent="0.35">
      <c r="A673" s="1"/>
      <c r="E673" s="1">
        <f t="shared" si="45"/>
        <v>4.0019999999999674E-3</v>
      </c>
      <c r="F673">
        <f t="shared" si="44"/>
        <v>0.59083099042008214</v>
      </c>
    </row>
    <row r="674" spans="1:6" x14ac:dyDescent="0.35">
      <c r="A674" s="1"/>
      <c r="E674" s="1">
        <f t="shared" si="45"/>
        <v>4.0079999999999673E-3</v>
      </c>
      <c r="F674">
        <f t="shared" si="44"/>
        <v>0.32332291133749358</v>
      </c>
    </row>
    <row r="675" spans="1:6" x14ac:dyDescent="0.35">
      <c r="A675" s="1"/>
      <c r="E675" s="1">
        <f t="shared" si="45"/>
        <v>4.0139999999999672E-3</v>
      </c>
      <c r="F675">
        <f t="shared" si="44"/>
        <v>2.6386315474408107E-2</v>
      </c>
    </row>
    <row r="676" spans="1:6" x14ac:dyDescent="0.35">
      <c r="A676" s="1"/>
      <c r="E676" s="1">
        <f t="shared" si="45"/>
        <v>4.0199999999999672E-3</v>
      </c>
      <c r="F676">
        <f t="shared" si="44"/>
        <v>-0.27295193551572378</v>
      </c>
    </row>
    <row r="677" spans="1:6" x14ac:dyDescent="0.35">
      <c r="A677" s="1"/>
      <c r="E677" s="1">
        <f t="shared" si="45"/>
        <v>4.0259999999999671E-3</v>
      </c>
      <c r="F677">
        <f t="shared" si="44"/>
        <v>-0.54744638381536281</v>
      </c>
    </row>
    <row r="678" spans="1:6" x14ac:dyDescent="0.35">
      <c r="A678" s="1"/>
      <c r="E678" s="1">
        <f t="shared" si="45"/>
        <v>4.031999999999967E-3</v>
      </c>
      <c r="F678">
        <f t="shared" si="44"/>
        <v>-0.77211282881672594</v>
      </c>
    </row>
    <row r="679" spans="1:6" x14ac:dyDescent="0.35">
      <c r="A679" s="1"/>
      <c r="E679" s="1">
        <f t="shared" si="45"/>
        <v>4.037999999999967E-3</v>
      </c>
      <c r="F679">
        <f t="shared" si="44"/>
        <v>-0.92650236320486201</v>
      </c>
    </row>
    <row r="680" spans="1:6" x14ac:dyDescent="0.35">
      <c r="A680" s="1"/>
      <c r="E680" s="1">
        <f t="shared" si="45"/>
        <v>4.0439999999999669E-3</v>
      </c>
      <c r="F680">
        <f t="shared" si="44"/>
        <v>-0.99656261133874335</v>
      </c>
    </row>
    <row r="681" spans="1:6" x14ac:dyDescent="0.35">
      <c r="A681" s="1"/>
      <c r="E681" s="1">
        <f t="shared" si="45"/>
        <v>4.0499999999999668E-3</v>
      </c>
      <c r="F681">
        <f t="shared" si="44"/>
        <v>-0.9759167619391117</v>
      </c>
    </row>
    <row r="682" spans="1:6" x14ac:dyDescent="0.35">
      <c r="A682" s="1"/>
      <c r="E682" s="1">
        <f t="shared" si="45"/>
        <v>4.0559999999999667E-3</v>
      </c>
      <c r="F682">
        <f t="shared" si="44"/>
        <v>-0.8664439788517686</v>
      </c>
    </row>
    <row r="683" spans="1:6" x14ac:dyDescent="0.35">
      <c r="A683" s="1"/>
      <c r="E683" s="1">
        <f t="shared" si="45"/>
        <v>4.0619999999999667E-3</v>
      </c>
      <c r="F683">
        <f t="shared" si="44"/>
        <v>-0.67810836149909459</v>
      </c>
    </row>
    <row r="684" spans="1:6" x14ac:dyDescent="0.35">
      <c r="A684" s="1"/>
      <c r="E684" s="1">
        <f t="shared" si="45"/>
        <v>4.0679999999999666E-3</v>
      </c>
      <c r="F684">
        <f t="shared" si="44"/>
        <v>-0.4280520228624729</v>
      </c>
    </row>
    <row r="685" spans="1:6" x14ac:dyDescent="0.35">
      <c r="A685" s="1"/>
      <c r="E685" s="1">
        <f t="shared" si="45"/>
        <v>4.0739999999999665E-3</v>
      </c>
      <c r="F685">
        <f t="shared" si="44"/>
        <v>-0.13903483209933765</v>
      </c>
    </row>
    <row r="686" spans="1:6" x14ac:dyDescent="0.35">
      <c r="A686" s="1"/>
      <c r="E686" s="1">
        <f t="shared" si="45"/>
        <v>4.0799999999999665E-3</v>
      </c>
      <c r="F686">
        <f t="shared" si="44"/>
        <v>0.16263716519320234</v>
      </c>
    </row>
    <row r="687" spans="1:6" x14ac:dyDescent="0.35">
      <c r="A687" s="1"/>
      <c r="E687" s="1">
        <f t="shared" si="45"/>
        <v>4.0859999999999664E-3</v>
      </c>
      <c r="F687">
        <f t="shared" si="44"/>
        <v>0.44950609602437558</v>
      </c>
    </row>
    <row r="688" spans="1:6" x14ac:dyDescent="0.35">
      <c r="A688" s="1"/>
      <c r="E688" s="1">
        <f t="shared" si="45"/>
        <v>4.0919999999999663E-3</v>
      </c>
      <c r="F688">
        <f t="shared" si="44"/>
        <v>0.6954614471928291</v>
      </c>
    </row>
    <row r="689" spans="1:6" x14ac:dyDescent="0.35">
      <c r="A689" s="1"/>
      <c r="E689" s="1">
        <f t="shared" si="45"/>
        <v>4.0979999999999663E-3</v>
      </c>
      <c r="F689">
        <f t="shared" si="44"/>
        <v>0.87811661717635126</v>
      </c>
    </row>
    <row r="690" spans="1:6" x14ac:dyDescent="0.35">
      <c r="A690" s="1"/>
      <c r="E690" s="1">
        <f t="shared" si="45"/>
        <v>4.1039999999999662E-3</v>
      </c>
      <c r="F690">
        <f t="shared" si="44"/>
        <v>0.9808465214343185</v>
      </c>
    </row>
    <row r="691" spans="1:6" x14ac:dyDescent="0.35">
      <c r="A691" s="1"/>
      <c r="E691" s="1">
        <f t="shared" si="45"/>
        <v>4.1099999999999661E-3</v>
      </c>
      <c r="F691">
        <f t="shared" si="44"/>
        <v>0.99430079039718111</v>
      </c>
    </row>
    <row r="692" spans="1:6" x14ac:dyDescent="0.35">
      <c r="A692" s="1"/>
      <c r="E692" s="1">
        <f t="shared" si="45"/>
        <v>4.115999999999966E-3</v>
      </c>
      <c r="F692">
        <f t="shared" si="44"/>
        <v>0.91725483042785549</v>
      </c>
    </row>
    <row r="693" spans="1:6" x14ac:dyDescent="0.35">
      <c r="A693" s="1"/>
      <c r="E693" s="1">
        <f t="shared" si="45"/>
        <v>4.121999999999966E-3</v>
      </c>
      <c r="F693">
        <f t="shared" si="44"/>
        <v>0.75672128506729386</v>
      </c>
    </row>
    <row r="694" spans="1:6" x14ac:dyDescent="0.35">
      <c r="A694" s="1"/>
      <c r="E694" s="1">
        <f t="shared" si="45"/>
        <v>4.1279999999999659E-3</v>
      </c>
      <c r="F694">
        <f t="shared" si="44"/>
        <v>0.52731175147674725</v>
      </c>
    </row>
    <row r="695" spans="1:6" x14ac:dyDescent="0.35">
      <c r="A695" s="1"/>
      <c r="E695" s="1">
        <f t="shared" si="45"/>
        <v>4.1339999999999658E-3</v>
      </c>
      <c r="F695">
        <f t="shared" si="44"/>
        <v>0.2499068479858951</v>
      </c>
    </row>
    <row r="696" spans="1:6" x14ac:dyDescent="0.35">
      <c r="A696" s="1"/>
      <c r="E696" s="1">
        <f t="shared" si="45"/>
        <v>4.1399999999999658E-3</v>
      </c>
      <c r="F696">
        <f t="shared" si="44"/>
        <v>-5.024431817805692E-2</v>
      </c>
    </row>
    <row r="697" spans="1:6" x14ac:dyDescent="0.35">
      <c r="A697" s="1"/>
      <c r="E697" s="1">
        <f t="shared" si="45"/>
        <v>4.1459999999999657E-3</v>
      </c>
      <c r="F697">
        <f t="shared" si="44"/>
        <v>-0.34582229849965834</v>
      </c>
    </row>
    <row r="698" spans="1:6" x14ac:dyDescent="0.35">
      <c r="A698" s="1"/>
      <c r="E698" s="1">
        <f t="shared" si="45"/>
        <v>4.1519999999999656E-3</v>
      </c>
      <c r="F698">
        <f t="shared" si="44"/>
        <v>-0.60992389110608503</v>
      </c>
    </row>
    <row r="699" spans="1:6" x14ac:dyDescent="0.35">
      <c r="A699" s="1"/>
      <c r="E699" s="1">
        <f t="shared" si="45"/>
        <v>4.1579999999999655E-3</v>
      </c>
      <c r="F699">
        <f t="shared" si="44"/>
        <v>-0.81851084235910143</v>
      </c>
    </row>
    <row r="700" spans="1:6" x14ac:dyDescent="0.35">
      <c r="A700" s="1"/>
      <c r="E700" s="1">
        <f t="shared" si="45"/>
        <v>4.1639999999999655E-3</v>
      </c>
      <c r="F700">
        <f t="shared" si="44"/>
        <v>-0.95259778382393734</v>
      </c>
    </row>
    <row r="701" spans="1:6" x14ac:dyDescent="0.35">
      <c r="A701" s="1"/>
      <c r="E701" s="1">
        <f t="shared" si="45"/>
        <v>4.1699999999999654E-3</v>
      </c>
      <c r="F701">
        <f t="shared" si="44"/>
        <v>-0.99998026085612612</v>
      </c>
    </row>
    <row r="702" spans="1:6" x14ac:dyDescent="0.35">
      <c r="A702" s="1"/>
      <c r="E702" s="1">
        <f t="shared" si="45"/>
        <v>4.1759999999999653E-3</v>
      </c>
      <c r="F702">
        <f t="shared" si="44"/>
        <v>-0.95634556943268234</v>
      </c>
    </row>
    <row r="703" spans="1:6" x14ac:dyDescent="0.35">
      <c r="A703" s="1"/>
      <c r="E703" s="1">
        <f t="shared" si="45"/>
        <v>4.1819999999999653E-3</v>
      </c>
      <c r="F703">
        <f t="shared" si="44"/>
        <v>-0.82566529400909616</v>
      </c>
    </row>
    <row r="704" spans="1:6" x14ac:dyDescent="0.35">
      <c r="A704" s="1"/>
      <c r="E704" s="1">
        <f t="shared" si="45"/>
        <v>4.1879999999999652E-3</v>
      </c>
      <c r="F704">
        <f t="shared" si="44"/>
        <v>-0.61983381801234605</v>
      </c>
    </row>
    <row r="705" spans="1:6" x14ac:dyDescent="0.35">
      <c r="A705" s="1"/>
      <c r="E705" s="1">
        <f t="shared" si="45"/>
        <v>4.1939999999999651E-3</v>
      </c>
      <c r="F705">
        <f t="shared" si="44"/>
        <v>-0.35758570937103962</v>
      </c>
    </row>
    <row r="706" spans="1:6" x14ac:dyDescent="0.35">
      <c r="A706" s="1"/>
      <c r="E706" s="1">
        <f t="shared" si="45"/>
        <v>4.199999999999965E-3</v>
      </c>
      <c r="F706">
        <f t="shared" si="44"/>
        <v>-6.2790519531063987E-2</v>
      </c>
    </row>
    <row r="707" spans="1:6" x14ac:dyDescent="0.35">
      <c r="A707" s="1"/>
      <c r="E707" s="1">
        <f t="shared" si="45"/>
        <v>4.205999999999965E-3</v>
      </c>
      <c r="F707">
        <f t="shared" si="44"/>
        <v>0.23771979841419552</v>
      </c>
    </row>
    <row r="708" spans="1:6" x14ac:dyDescent="0.35">
      <c r="A708" s="1"/>
      <c r="E708" s="1">
        <f t="shared" si="45"/>
        <v>4.2119999999999649E-3</v>
      </c>
      <c r="F708">
        <f t="shared" si="44"/>
        <v>0.51659310632592548</v>
      </c>
    </row>
    <row r="709" spans="1:6" x14ac:dyDescent="0.35">
      <c r="A709" s="1"/>
      <c r="E709" s="1">
        <f t="shared" si="45"/>
        <v>4.2179999999999648E-3</v>
      </c>
      <c r="F709">
        <f t="shared" si="44"/>
        <v>0.74844664432616703</v>
      </c>
    </row>
    <row r="710" spans="1:6" x14ac:dyDescent="0.35">
      <c r="A710" s="1"/>
      <c r="E710" s="1">
        <f t="shared" si="45"/>
        <v>4.2239999999999648E-3</v>
      </c>
      <c r="F710">
        <f t="shared" si="44"/>
        <v>0.91217734333318923</v>
      </c>
    </row>
    <row r="711" spans="1:6" x14ac:dyDescent="0.35">
      <c r="A711" s="1"/>
      <c r="E711" s="1">
        <f t="shared" si="45"/>
        <v>4.2299999999999647E-3</v>
      </c>
      <c r="F711">
        <f t="shared" ref="F711:F774" si="46">COS(2*PI()*C$3*E711)</f>
        <v>0.99288260456960076</v>
      </c>
    </row>
    <row r="712" spans="1:6" x14ac:dyDescent="0.35">
      <c r="A712" s="1"/>
      <c r="E712" s="1">
        <f t="shared" ref="E712:F775" si="47">E711+G$2</f>
        <v>4.2359999999999646E-3</v>
      </c>
      <c r="F712">
        <f t="shared" si="46"/>
        <v>0.98321671868015847</v>
      </c>
    </row>
    <row r="713" spans="1:6" x14ac:dyDescent="0.35">
      <c r="A713" s="1"/>
      <c r="E713" s="1">
        <f t="shared" si="47"/>
        <v>4.2419999999999645E-3</v>
      </c>
      <c r="F713">
        <f t="shared" si="46"/>
        <v>0.88405946459521778</v>
      </c>
    </row>
    <row r="714" spans="1:6" x14ac:dyDescent="0.35">
      <c r="A714" s="1"/>
      <c r="E714" s="1">
        <f t="shared" si="47"/>
        <v>4.2479999999999645E-3</v>
      </c>
      <c r="F714">
        <f t="shared" si="46"/>
        <v>0.70443603296298229</v>
      </c>
    </row>
    <row r="715" spans="1:6" x14ac:dyDescent="0.35">
      <c r="A715" s="1"/>
      <c r="E715" s="1">
        <f t="shared" si="47"/>
        <v>4.2539999999999644E-3</v>
      </c>
      <c r="F715">
        <f t="shared" si="46"/>
        <v>0.46069556263687278</v>
      </c>
    </row>
    <row r="716" spans="1:6" x14ac:dyDescent="0.35">
      <c r="A716" s="1"/>
      <c r="E716" s="1">
        <f t="shared" si="47"/>
        <v>4.2599999999999643E-3</v>
      </c>
      <c r="F716">
        <f t="shared" si="46"/>
        <v>0.17502305897704171</v>
      </c>
    </row>
    <row r="717" spans="1:6" x14ac:dyDescent="0.35">
      <c r="A717" s="1"/>
      <c r="E717" s="1">
        <f t="shared" si="47"/>
        <v>4.2659999999999643E-3</v>
      </c>
      <c r="F717">
        <f t="shared" si="46"/>
        <v>-0.12657986237810157</v>
      </c>
    </row>
    <row r="718" spans="1:6" x14ac:dyDescent="0.35">
      <c r="A718" s="1"/>
      <c r="E718" s="1">
        <f t="shared" si="47"/>
        <v>4.2719999999999642E-3</v>
      </c>
      <c r="F718">
        <f t="shared" si="46"/>
        <v>-0.41666161565812015</v>
      </c>
    </row>
    <row r="719" spans="1:6" x14ac:dyDescent="0.35">
      <c r="A719" s="1"/>
      <c r="E719" s="1">
        <f t="shared" si="47"/>
        <v>4.2779999999999641E-3</v>
      </c>
      <c r="F719">
        <f t="shared" si="46"/>
        <v>-0.6688192598873427</v>
      </c>
    </row>
    <row r="720" spans="1:6" x14ac:dyDescent="0.35">
      <c r="A720" s="1"/>
      <c r="E720" s="1">
        <f t="shared" si="47"/>
        <v>4.2839999999999641E-3</v>
      </c>
      <c r="F720">
        <f t="shared" si="46"/>
        <v>-0.86010166724796866</v>
      </c>
    </row>
    <row r="721" spans="1:6" x14ac:dyDescent="0.35">
      <c r="A721" s="1"/>
      <c r="E721" s="1">
        <f t="shared" si="47"/>
        <v>4.289999999999964E-3</v>
      </c>
      <c r="F721">
        <f t="shared" si="46"/>
        <v>-0.97309851098170563</v>
      </c>
    </row>
    <row r="722" spans="1:6" x14ac:dyDescent="0.35">
      <c r="A722" s="1"/>
      <c r="E722" s="1">
        <f t="shared" si="47"/>
        <v>4.2959999999999639E-3</v>
      </c>
      <c r="F722">
        <f t="shared" si="46"/>
        <v>-0.99752493531325837</v>
      </c>
    </row>
    <row r="723" spans="1:6" x14ac:dyDescent="0.35">
      <c r="A723" s="1"/>
      <c r="E723" s="1">
        <f t="shared" si="47"/>
        <v>4.3019999999999638E-3</v>
      </c>
      <c r="F723">
        <f t="shared" si="46"/>
        <v>-0.93115767237905456</v>
      </c>
    </row>
    <row r="724" spans="1:6" x14ac:dyDescent="0.35">
      <c r="A724" s="1"/>
      <c r="E724" s="1">
        <f t="shared" si="47"/>
        <v>4.3079999999999638E-3</v>
      </c>
      <c r="F724">
        <f t="shared" si="46"/>
        <v>-0.78003740176737713</v>
      </c>
    </row>
    <row r="725" spans="1:6" x14ac:dyDescent="0.35">
      <c r="A725" s="1"/>
      <c r="E725" s="1">
        <f t="shared" si="47"/>
        <v>4.3139999999999637E-3</v>
      </c>
      <c r="F725">
        <f t="shared" si="46"/>
        <v>-0.55791893411370796</v>
      </c>
    </row>
    <row r="726" spans="1:6" x14ac:dyDescent="0.35">
      <c r="A726" s="1"/>
      <c r="E726" s="1">
        <f t="shared" si="47"/>
        <v>4.3199999999999636E-3</v>
      </c>
      <c r="F726">
        <f t="shared" si="46"/>
        <v>-0.2850192624717327</v>
      </c>
    </row>
    <row r="727" spans="1:6" x14ac:dyDescent="0.35">
      <c r="A727" s="1"/>
      <c r="E727" s="1">
        <f t="shared" si="47"/>
        <v>4.3259999999999636E-3</v>
      </c>
      <c r="F727">
        <f t="shared" si="46"/>
        <v>1.3822567471727415E-2</v>
      </c>
    </row>
    <row r="728" spans="1:6" x14ac:dyDescent="0.35">
      <c r="A728" s="1"/>
      <c r="E728" s="1">
        <f t="shared" si="47"/>
        <v>4.3319999999999635E-3</v>
      </c>
      <c r="F728">
        <f t="shared" si="46"/>
        <v>0.3114062816289685</v>
      </c>
    </row>
    <row r="729" spans="1:6" x14ac:dyDescent="0.35">
      <c r="A729" s="1"/>
      <c r="E729" s="1">
        <f t="shared" si="47"/>
        <v>4.3379999999999634E-3</v>
      </c>
      <c r="F729">
        <f t="shared" si="46"/>
        <v>0.58064611830919655</v>
      </c>
    </row>
    <row r="730" spans="1:6" x14ac:dyDescent="0.35">
      <c r="A730" s="1"/>
      <c r="E730" s="1">
        <f t="shared" si="47"/>
        <v>4.3439999999999633E-3</v>
      </c>
      <c r="F730">
        <f t="shared" si="46"/>
        <v>0.79703614621618823</v>
      </c>
    </row>
    <row r="731" spans="1:6" x14ac:dyDescent="0.35">
      <c r="A731" s="1"/>
      <c r="E731" s="1">
        <f t="shared" si="47"/>
        <v>4.3499999999999633E-3</v>
      </c>
      <c r="F731">
        <f t="shared" si="46"/>
        <v>0.94088076895359318</v>
      </c>
    </row>
    <row r="732" spans="1:6" x14ac:dyDescent="0.35">
      <c r="A732" s="1"/>
      <c r="E732" s="1">
        <f t="shared" si="47"/>
        <v>4.3559999999999632E-3</v>
      </c>
      <c r="F732">
        <f t="shared" si="46"/>
        <v>0.99908739782581923</v>
      </c>
    </row>
    <row r="733" spans="1:6" x14ac:dyDescent="0.35">
      <c r="A733" s="1"/>
      <c r="E733" s="1">
        <f t="shared" si="47"/>
        <v>4.3619999999999631E-3</v>
      </c>
      <c r="F733">
        <f t="shared" si="46"/>
        <v>0.96635812571140012</v>
      </c>
    </row>
    <row r="734" spans="1:6" x14ac:dyDescent="0.35">
      <c r="A734" s="1"/>
      <c r="E734" s="1">
        <f t="shared" si="47"/>
        <v>4.3679999999999631E-3</v>
      </c>
      <c r="F734">
        <f t="shared" si="46"/>
        <v>0.84567193708640753</v>
      </c>
    </row>
    <row r="735" spans="1:6" x14ac:dyDescent="0.35">
      <c r="A735" s="1"/>
      <c r="E735" s="1">
        <f t="shared" si="47"/>
        <v>4.373999999999963E-3</v>
      </c>
      <c r="F735">
        <f t="shared" si="46"/>
        <v>0.64801356394041731</v>
      </c>
    </row>
    <row r="736" spans="1:6" x14ac:dyDescent="0.35">
      <c r="A736" s="1"/>
      <c r="E736" s="1">
        <f t="shared" si="47"/>
        <v>4.3799999999999629E-3</v>
      </c>
      <c r="F736">
        <f t="shared" si="46"/>
        <v>0.39137366683892499</v>
      </c>
    </row>
    <row r="737" spans="1:6" x14ac:dyDescent="0.35">
      <c r="A737" s="1"/>
      <c r="E737" s="1">
        <f t="shared" si="47"/>
        <v>4.3859999999999628E-3</v>
      </c>
      <c r="F737">
        <f t="shared" si="46"/>
        <v>9.9111343617461253E-2</v>
      </c>
    </row>
    <row r="738" spans="1:6" x14ac:dyDescent="0.35">
      <c r="A738" s="1"/>
      <c r="E738" s="1">
        <f t="shared" si="47"/>
        <v>4.3919999999999628E-3</v>
      </c>
      <c r="F738">
        <f t="shared" si="46"/>
        <v>-0.20217199152892146</v>
      </c>
    </row>
    <row r="739" spans="1:6" x14ac:dyDescent="0.35">
      <c r="A739" s="1"/>
      <c r="E739" s="1">
        <f t="shared" si="47"/>
        <v>4.3979999999999627E-3</v>
      </c>
      <c r="F739">
        <f t="shared" si="46"/>
        <v>-0.48505384123576528</v>
      </c>
    </row>
    <row r="740" spans="1:6" x14ac:dyDescent="0.35">
      <c r="A740" s="1"/>
      <c r="E740" s="1">
        <f t="shared" si="47"/>
        <v>4.4039999999999626E-3</v>
      </c>
      <c r="F740">
        <f t="shared" si="46"/>
        <v>-0.7237865922993918</v>
      </c>
    </row>
    <row r="741" spans="1:6" x14ac:dyDescent="0.35">
      <c r="A741" s="1"/>
      <c r="E741" s="1">
        <f t="shared" si="47"/>
        <v>4.4099999999999626E-3</v>
      </c>
      <c r="F741">
        <f t="shared" si="46"/>
        <v>-0.89664103678440465</v>
      </c>
    </row>
    <row r="742" spans="1:6" x14ac:dyDescent="0.35">
      <c r="A742" s="1"/>
      <c r="E742" s="1">
        <f t="shared" si="47"/>
        <v>4.4159999999999625E-3</v>
      </c>
      <c r="F742">
        <f t="shared" si="46"/>
        <v>-0.9878841420422072</v>
      </c>
    </row>
    <row r="743" spans="1:6" x14ac:dyDescent="0.35">
      <c r="A743" s="1"/>
      <c r="E743" s="1">
        <f t="shared" si="47"/>
        <v>4.4219999999999624E-3</v>
      </c>
      <c r="F743">
        <f t="shared" si="46"/>
        <v>-0.98921105506046347</v>
      </c>
    </row>
    <row r="744" spans="1:6" x14ac:dyDescent="0.35">
      <c r="A744" s="1"/>
      <c r="E744" s="1">
        <f t="shared" si="47"/>
        <v>4.4279999999999623E-3</v>
      </c>
      <c r="F744">
        <f t="shared" si="46"/>
        <v>-0.90050100158947199</v>
      </c>
    </row>
    <row r="745" spans="1:6" x14ac:dyDescent="0.35">
      <c r="A745" s="1"/>
      <c r="E745" s="1">
        <f t="shared" si="47"/>
        <v>4.4339999999999623E-3</v>
      </c>
      <c r="F745">
        <f t="shared" si="46"/>
        <v>-0.72982827888944501</v>
      </c>
    </row>
    <row r="746" spans="1:6" x14ac:dyDescent="0.35">
      <c r="A746" s="1"/>
      <c r="E746" s="1">
        <f t="shared" si="47"/>
        <v>4.4399999999999622E-3</v>
      </c>
      <c r="F746">
        <f t="shared" si="46"/>
        <v>-0.49272734154995462</v>
      </c>
    </row>
    <row r="747" spans="1:6" x14ac:dyDescent="0.35">
      <c r="A747" s="1"/>
      <c r="E747" s="1">
        <f t="shared" si="47"/>
        <v>4.4459999999999621E-3</v>
      </c>
      <c r="F747">
        <f t="shared" si="46"/>
        <v>-0.21077887151001565</v>
      </c>
    </row>
    <row r="748" spans="1:6" x14ac:dyDescent="0.35">
      <c r="A748" s="1"/>
      <c r="E748" s="1">
        <f t="shared" si="47"/>
        <v>4.4519999999999621E-3</v>
      </c>
      <c r="F748">
        <f t="shared" si="46"/>
        <v>9.0354473278041414E-2</v>
      </c>
    </row>
    <row r="749" spans="1:6" x14ac:dyDescent="0.35">
      <c r="A749" s="1"/>
      <c r="E749" s="1">
        <f t="shared" si="47"/>
        <v>4.457999999999962E-3</v>
      </c>
      <c r="F749">
        <f t="shared" si="46"/>
        <v>0.38326384741686492</v>
      </c>
    </row>
    <row r="750" spans="1:6" x14ac:dyDescent="0.35">
      <c r="A750" s="1"/>
      <c r="E750" s="1">
        <f t="shared" si="47"/>
        <v>4.4639999999999619E-3</v>
      </c>
      <c r="F750">
        <f t="shared" si="46"/>
        <v>0.64128894280662485</v>
      </c>
    </row>
    <row r="751" spans="1:6" x14ac:dyDescent="0.35">
      <c r="A751" s="1"/>
      <c r="E751" s="1">
        <f t="shared" si="47"/>
        <v>4.4699999999999619E-3</v>
      </c>
      <c r="F751">
        <f t="shared" si="46"/>
        <v>0.84094458229713198</v>
      </c>
    </row>
    <row r="752" spans="1:6" x14ac:dyDescent="0.35">
      <c r="A752" s="1"/>
      <c r="E752" s="1">
        <f t="shared" si="47"/>
        <v>4.4759999999999618E-3</v>
      </c>
      <c r="F752">
        <f t="shared" si="46"/>
        <v>0.96405831620715532</v>
      </c>
    </row>
    <row r="753" spans="1:6" x14ac:dyDescent="0.35">
      <c r="A753" s="1"/>
      <c r="E753" s="1">
        <f t="shared" si="47"/>
        <v>4.4819999999999617E-3</v>
      </c>
      <c r="F753">
        <f t="shared" si="46"/>
        <v>0.99942445988760564</v>
      </c>
    </row>
    <row r="754" spans="1:6" x14ac:dyDescent="0.35">
      <c r="A754" s="1"/>
      <c r="E754" s="1">
        <f t="shared" si="47"/>
        <v>4.4879999999999616E-3</v>
      </c>
      <c r="F754">
        <f t="shared" si="46"/>
        <v>0.94382402354137551</v>
      </c>
    </row>
    <row r="755" spans="1:6" x14ac:dyDescent="0.35">
      <c r="A755" s="1"/>
      <c r="E755" s="1">
        <f t="shared" si="47"/>
        <v>4.4939999999999616E-3</v>
      </c>
      <c r="F755">
        <f t="shared" si="46"/>
        <v>0.80231770134336655</v>
      </c>
    </row>
    <row r="756" spans="1:6" x14ac:dyDescent="0.35">
      <c r="A756" s="1"/>
      <c r="E756" s="1">
        <f t="shared" si="47"/>
        <v>4.4999999999999615E-3</v>
      </c>
      <c r="F756">
        <f t="shared" si="46"/>
        <v>0.5877852522940511</v>
      </c>
    </row>
    <row r="757" spans="1:6" x14ac:dyDescent="0.35">
      <c r="A757" s="1"/>
      <c r="E757" s="1">
        <f t="shared" si="47"/>
        <v>4.5059999999999614E-3</v>
      </c>
      <c r="F757">
        <f t="shared" si="46"/>
        <v>0.31975319788452711</v>
      </c>
    </row>
    <row r="758" spans="1:6" x14ac:dyDescent="0.35">
      <c r="A758" s="1"/>
      <c r="E758" s="1">
        <f t="shared" si="47"/>
        <v>4.5119999999999614E-3</v>
      </c>
      <c r="F758">
        <f t="shared" si="46"/>
        <v>2.2617538318670475E-2</v>
      </c>
    </row>
    <row r="759" spans="1:6" x14ac:dyDescent="0.35">
      <c r="A759" s="1"/>
      <c r="E759" s="1">
        <f t="shared" si="47"/>
        <v>4.5179999999999613E-3</v>
      </c>
      <c r="F759">
        <f t="shared" si="46"/>
        <v>-0.27657674617785466</v>
      </c>
    </row>
    <row r="760" spans="1:6" x14ac:dyDescent="0.35">
      <c r="A760" s="1"/>
      <c r="E760" s="1">
        <f t="shared" si="47"/>
        <v>4.5239999999999612E-3</v>
      </c>
      <c r="F760">
        <f t="shared" si="46"/>
        <v>-0.55059730146876507</v>
      </c>
    </row>
    <row r="761" spans="1:6" x14ac:dyDescent="0.35">
      <c r="A761" s="1"/>
      <c r="E761" s="1">
        <f t="shared" si="47"/>
        <v>4.5299999999999611E-3</v>
      </c>
      <c r="F761">
        <f t="shared" si="46"/>
        <v>-0.7745030601974966</v>
      </c>
    </row>
    <row r="762" spans="1:6" x14ac:dyDescent="0.35">
      <c r="A762" s="1"/>
      <c r="E762" s="1">
        <f t="shared" si="47"/>
        <v>4.5359999999999611E-3</v>
      </c>
      <c r="F762">
        <f t="shared" si="46"/>
        <v>-0.92791435192639271</v>
      </c>
    </row>
    <row r="763" spans="1:6" x14ac:dyDescent="0.35">
      <c r="A763" s="1"/>
      <c r="E763" s="1">
        <f t="shared" si="47"/>
        <v>4.541999999999961E-3</v>
      </c>
      <c r="F763">
        <f t="shared" si="46"/>
        <v>-0.9968678396488786</v>
      </c>
    </row>
    <row r="764" spans="1:6" x14ac:dyDescent="0.35">
      <c r="A764" s="1"/>
      <c r="E764" s="1">
        <f t="shared" si="47"/>
        <v>4.5479999999999609E-3</v>
      </c>
      <c r="F764">
        <f t="shared" si="46"/>
        <v>-0.97508744827294624</v>
      </c>
    </row>
    <row r="765" spans="1:6" x14ac:dyDescent="0.35">
      <c r="A765" s="1"/>
      <c r="E765" s="1">
        <f t="shared" si="47"/>
        <v>4.5539999999999609E-3</v>
      </c>
      <c r="F765">
        <f t="shared" si="46"/>
        <v>-0.86455560648093355</v>
      </c>
    </row>
    <row r="766" spans="1:6" x14ac:dyDescent="0.35">
      <c r="A766" s="1"/>
      <c r="E766" s="1">
        <f t="shared" si="47"/>
        <v>4.5599999999999608E-3</v>
      </c>
      <c r="F766">
        <f t="shared" si="46"/>
        <v>-0.67533280812249186</v>
      </c>
    </row>
    <row r="767" spans="1:6" x14ac:dyDescent="0.35">
      <c r="A767" s="1"/>
      <c r="E767" s="1">
        <f t="shared" si="47"/>
        <v>4.5659999999999607E-3</v>
      </c>
      <c r="F767">
        <f t="shared" si="46"/>
        <v>-0.42464191647599858</v>
      </c>
    </row>
    <row r="768" spans="1:6" x14ac:dyDescent="0.35">
      <c r="A768" s="1"/>
      <c r="E768" s="1">
        <f t="shared" si="47"/>
        <v>4.5719999999999606E-3</v>
      </c>
      <c r="F768">
        <f t="shared" si="46"/>
        <v>-0.13530055705714256</v>
      </c>
    </row>
    <row r="769" spans="1:6" x14ac:dyDescent="0.35">
      <c r="A769" s="1"/>
      <c r="E769" s="1">
        <f t="shared" si="47"/>
        <v>4.5779999999999606E-3</v>
      </c>
      <c r="F769">
        <f t="shared" si="46"/>
        <v>0.16635571904140845</v>
      </c>
    </row>
    <row r="770" spans="1:6" x14ac:dyDescent="0.35">
      <c r="A770" s="1"/>
      <c r="E770" s="1">
        <f t="shared" si="47"/>
        <v>4.5839999999999605E-3</v>
      </c>
      <c r="F770">
        <f t="shared" si="46"/>
        <v>0.45287046975568984</v>
      </c>
    </row>
    <row r="771" spans="1:6" x14ac:dyDescent="0.35">
      <c r="A771" s="1"/>
      <c r="E771" s="1">
        <f t="shared" si="47"/>
        <v>4.5899999999999604E-3</v>
      </c>
      <c r="F771">
        <f t="shared" si="46"/>
        <v>0.69816541899204432</v>
      </c>
    </row>
    <row r="772" spans="1:6" x14ac:dyDescent="0.35">
      <c r="A772" s="1"/>
      <c r="E772" s="1">
        <f t="shared" si="47"/>
        <v>4.5959999999999604E-3</v>
      </c>
      <c r="F772">
        <f t="shared" si="46"/>
        <v>0.87991407432866464</v>
      </c>
    </row>
    <row r="773" spans="1:6" x14ac:dyDescent="0.35">
      <c r="A773" s="1"/>
      <c r="E773" s="1">
        <f t="shared" si="47"/>
        <v>4.6019999999999603E-3</v>
      </c>
      <c r="F773">
        <f t="shared" si="46"/>
        <v>0.98157386124992929</v>
      </c>
    </row>
    <row r="774" spans="1:6" x14ac:dyDescent="0.35">
      <c r="A774" s="1"/>
      <c r="E774" s="1">
        <f t="shared" si="47"/>
        <v>4.6079999999999602E-3</v>
      </c>
      <c r="F774">
        <f t="shared" si="46"/>
        <v>0.9938918111588021</v>
      </c>
    </row>
    <row r="775" spans="1:6" x14ac:dyDescent="0.35">
      <c r="A775" s="1"/>
      <c r="E775" s="1">
        <f t="shared" si="47"/>
        <v>4.6139999999999601E-3</v>
      </c>
      <c r="F775">
        <f t="shared" ref="F775:F838" si="48">COS(2*PI()*C$3*E775)</f>
        <v>0.91574675700250796</v>
      </c>
    </row>
    <row r="776" spans="1:6" x14ac:dyDescent="0.35">
      <c r="A776" s="1"/>
      <c r="E776" s="1">
        <f t="shared" ref="E776:F839" si="49">E775+G$2</f>
        <v>4.6199999999999601E-3</v>
      </c>
      <c r="F776">
        <f t="shared" si="48"/>
        <v>0.75425138073743603</v>
      </c>
    </row>
    <row r="777" spans="1:6" x14ac:dyDescent="0.35">
      <c r="A777" s="1"/>
      <c r="E777" s="1">
        <f t="shared" si="49"/>
        <v>4.62599999999996E-3</v>
      </c>
      <c r="F777">
        <f t="shared" si="48"/>
        <v>0.52410482437835904</v>
      </c>
    </row>
    <row r="778" spans="1:6" x14ac:dyDescent="0.35">
      <c r="A778" s="1"/>
      <c r="E778" s="1">
        <f t="shared" si="49"/>
        <v>4.6319999999999599E-3</v>
      </c>
      <c r="F778">
        <f t="shared" si="48"/>
        <v>0.24625478930459752</v>
      </c>
    </row>
    <row r="779" spans="1:6" x14ac:dyDescent="0.35">
      <c r="A779" s="1"/>
      <c r="E779" s="1">
        <f t="shared" si="49"/>
        <v>4.6379999999999599E-3</v>
      </c>
      <c r="F779">
        <f t="shared" si="48"/>
        <v>-5.4009101840636543E-2</v>
      </c>
    </row>
    <row r="780" spans="1:6" x14ac:dyDescent="0.35">
      <c r="A780" s="1"/>
      <c r="E780" s="1">
        <f t="shared" si="49"/>
        <v>4.6439999999999598E-3</v>
      </c>
      <c r="F780">
        <f t="shared" si="48"/>
        <v>-0.3493571404307565</v>
      </c>
    </row>
    <row r="781" spans="1:6" x14ac:dyDescent="0.35">
      <c r="A781" s="1"/>
      <c r="E781" s="1">
        <f t="shared" si="49"/>
        <v>4.6499999999999597E-3</v>
      </c>
      <c r="F781">
        <f t="shared" si="48"/>
        <v>-0.61290705365136899</v>
      </c>
    </row>
    <row r="782" spans="1:6" x14ac:dyDescent="0.35">
      <c r="A782" s="1"/>
      <c r="E782" s="1">
        <f t="shared" si="49"/>
        <v>4.6559999999999597E-3</v>
      </c>
      <c r="F782">
        <f t="shared" si="48"/>
        <v>-0.82067080115099811</v>
      </c>
    </row>
    <row r="783" spans="1:6" x14ac:dyDescent="0.35">
      <c r="A783" s="1"/>
      <c r="E783" s="1">
        <f t="shared" si="49"/>
        <v>4.6619999999999596E-3</v>
      </c>
      <c r="F783">
        <f t="shared" si="48"/>
        <v>-0.95373794164856684</v>
      </c>
    </row>
    <row r="784" spans="1:6" x14ac:dyDescent="0.35">
      <c r="A784" s="1"/>
      <c r="E784" s="1">
        <f t="shared" si="49"/>
        <v>4.6679999999999595E-3</v>
      </c>
      <c r="F784">
        <f t="shared" si="48"/>
        <v>-0.99999684172824899</v>
      </c>
    </row>
    <row r="785" spans="1:6" x14ac:dyDescent="0.35">
      <c r="A785" s="1"/>
      <c r="E785" s="1">
        <f t="shared" si="49"/>
        <v>4.6739999999999594E-3</v>
      </c>
      <c r="F785">
        <f t="shared" si="48"/>
        <v>-0.95523706417847754</v>
      </c>
    </row>
    <row r="786" spans="1:6" x14ac:dyDescent="0.35">
      <c r="A786" s="1"/>
      <c r="E786" s="1">
        <f t="shared" si="49"/>
        <v>4.6799999999999594E-3</v>
      </c>
      <c r="F786">
        <f t="shared" si="48"/>
        <v>-0.82353259762958453</v>
      </c>
    </row>
    <row r="787" spans="1:6" x14ac:dyDescent="0.35">
      <c r="A787" s="1"/>
      <c r="E787" s="1">
        <f t="shared" si="49"/>
        <v>4.6859999999999593E-3</v>
      </c>
      <c r="F787">
        <f t="shared" si="48"/>
        <v>-0.61687104632487699</v>
      </c>
    </row>
    <row r="788" spans="1:6" x14ac:dyDescent="0.35">
      <c r="A788" s="1"/>
      <c r="E788" s="1">
        <f t="shared" si="49"/>
        <v>4.6919999999999592E-3</v>
      </c>
      <c r="F788">
        <f t="shared" si="48"/>
        <v>-0.35406253078839467</v>
      </c>
    </row>
    <row r="789" spans="1:6" x14ac:dyDescent="0.35">
      <c r="A789" s="1"/>
      <c r="E789" s="1">
        <f t="shared" si="49"/>
        <v>4.6979999999999592E-3</v>
      </c>
      <c r="F789">
        <f t="shared" si="48"/>
        <v>-5.9027610121669988E-2</v>
      </c>
    </row>
    <row r="790" spans="1:6" x14ac:dyDescent="0.35">
      <c r="A790" s="1"/>
      <c r="E790" s="1">
        <f t="shared" si="49"/>
        <v>4.7039999999999591E-3</v>
      </c>
      <c r="F790">
        <f t="shared" si="48"/>
        <v>0.24137994253016026</v>
      </c>
    </row>
    <row r="791" spans="1:6" x14ac:dyDescent="0.35">
      <c r="A791" s="1"/>
      <c r="E791" s="1">
        <f t="shared" si="49"/>
        <v>4.709999999999959E-3</v>
      </c>
      <c r="F791">
        <f t="shared" si="48"/>
        <v>0.51981734261893797</v>
      </c>
    </row>
    <row r="792" spans="1:6" x14ac:dyDescent="0.35">
      <c r="A792" s="1"/>
      <c r="E792" s="1">
        <f t="shared" si="49"/>
        <v>4.7159999999999589E-3</v>
      </c>
      <c r="F792">
        <f t="shared" si="48"/>
        <v>0.75094150614562494</v>
      </c>
    </row>
    <row r="793" spans="1:6" x14ac:dyDescent="0.35">
      <c r="A793" s="1"/>
      <c r="E793" s="1">
        <f t="shared" si="49"/>
        <v>4.7219999999999589E-3</v>
      </c>
      <c r="F793">
        <f t="shared" si="48"/>
        <v>0.91371575093824953</v>
      </c>
    </row>
    <row r="794" spans="1:6" x14ac:dyDescent="0.35">
      <c r="A794" s="1"/>
      <c r="E794" s="1">
        <f t="shared" si="49"/>
        <v>4.7279999999999588E-3</v>
      </c>
      <c r="F794">
        <f t="shared" si="48"/>
        <v>0.9933245336921388</v>
      </c>
    </row>
    <row r="795" spans="1:6" x14ac:dyDescent="0.35">
      <c r="A795" s="1"/>
      <c r="E795" s="1">
        <f t="shared" si="49"/>
        <v>4.7339999999999587E-3</v>
      </c>
      <c r="F795">
        <f t="shared" si="48"/>
        <v>0.98252194538880844</v>
      </c>
    </row>
    <row r="796" spans="1:6" x14ac:dyDescent="0.35">
      <c r="A796" s="1"/>
      <c r="E796" s="1">
        <f t="shared" si="49"/>
        <v>4.7399999999999587E-3</v>
      </c>
      <c r="F796">
        <f t="shared" si="48"/>
        <v>0.88229122643593194</v>
      </c>
    </row>
    <row r="797" spans="1:6" x14ac:dyDescent="0.35">
      <c r="A797" s="1"/>
      <c r="E797" s="1">
        <f t="shared" si="49"/>
        <v>4.7459999999999586E-3</v>
      </c>
      <c r="F797">
        <f t="shared" si="48"/>
        <v>0.7017552731430553</v>
      </c>
    </row>
    <row r="798" spans="1:6" x14ac:dyDescent="0.35">
      <c r="A798" s="1"/>
      <c r="E798" s="1">
        <f t="shared" si="49"/>
        <v>4.7519999999999585E-3</v>
      </c>
      <c r="F798">
        <f t="shared" si="48"/>
        <v>0.45734628114077458</v>
      </c>
    </row>
    <row r="799" spans="1:6" x14ac:dyDescent="0.35">
      <c r="A799" s="1"/>
      <c r="E799" s="1">
        <f t="shared" si="49"/>
        <v>4.7579999999999584E-3</v>
      </c>
      <c r="F799">
        <f t="shared" si="48"/>
        <v>0.17131010394034929</v>
      </c>
    </row>
    <row r="800" spans="1:6" x14ac:dyDescent="0.35">
      <c r="A800" s="1"/>
      <c r="E800" s="1">
        <f t="shared" si="49"/>
        <v>4.7639999999999584E-3</v>
      </c>
      <c r="F800">
        <f t="shared" si="48"/>
        <v>-0.13031854163054324</v>
      </c>
    </row>
    <row r="801" spans="1:6" x14ac:dyDescent="0.35">
      <c r="A801" s="1"/>
      <c r="E801" s="1">
        <f t="shared" si="49"/>
        <v>4.7699999999999583E-3</v>
      </c>
      <c r="F801">
        <f t="shared" si="48"/>
        <v>-0.42008572840988884</v>
      </c>
    </row>
    <row r="802" spans="1:6" x14ac:dyDescent="0.35">
      <c r="A802" s="1"/>
      <c r="E802" s="1">
        <f t="shared" si="49"/>
        <v>4.7759999999999582E-3</v>
      </c>
      <c r="F802">
        <f t="shared" si="48"/>
        <v>-0.67161714693944197</v>
      </c>
    </row>
    <row r="803" spans="1:6" x14ac:dyDescent="0.35">
      <c r="A803" s="1"/>
      <c r="E803" s="1">
        <f t="shared" si="49"/>
        <v>4.7819999999999582E-3</v>
      </c>
      <c r="F803">
        <f t="shared" si="48"/>
        <v>-0.86201866781647196</v>
      </c>
    </row>
    <row r="804" spans="1:6" x14ac:dyDescent="0.35">
      <c r="A804" s="1"/>
      <c r="E804" s="1">
        <f t="shared" si="49"/>
        <v>4.7879999999999581E-3</v>
      </c>
      <c r="F804">
        <f t="shared" si="48"/>
        <v>-0.97396014165878686</v>
      </c>
    </row>
    <row r="805" spans="1:6" x14ac:dyDescent="0.35">
      <c r="A805" s="1"/>
      <c r="E805" s="1">
        <f t="shared" si="49"/>
        <v>4.793999999999958E-3</v>
      </c>
      <c r="F805">
        <f t="shared" si="48"/>
        <v>-0.99725277136639801</v>
      </c>
    </row>
    <row r="806" spans="1:6" x14ac:dyDescent="0.35">
      <c r="A806" s="1"/>
      <c r="E806" s="1">
        <f t="shared" si="49"/>
        <v>4.7999999999999579E-3</v>
      </c>
      <c r="F806">
        <f t="shared" si="48"/>
        <v>-0.92977648588903117</v>
      </c>
    </row>
    <row r="807" spans="1:6" x14ac:dyDescent="0.35">
      <c r="A807" s="1"/>
      <c r="E807" s="1">
        <f t="shared" si="49"/>
        <v>4.8059999999999579E-3</v>
      </c>
      <c r="F807">
        <f t="shared" si="48"/>
        <v>-0.77767290689909407</v>
      </c>
    </row>
    <row r="808" spans="1:6" x14ac:dyDescent="0.35">
      <c r="A808" s="1"/>
      <c r="E808" s="1">
        <f t="shared" si="49"/>
        <v>4.8119999999999578E-3</v>
      </c>
      <c r="F808">
        <f t="shared" si="48"/>
        <v>-0.55478634474307575</v>
      </c>
    </row>
    <row r="809" spans="1:6" x14ac:dyDescent="0.35">
      <c r="A809" s="1"/>
      <c r="E809" s="1">
        <f t="shared" si="49"/>
        <v>4.8179999999999577E-3</v>
      </c>
      <c r="F809">
        <f t="shared" si="48"/>
        <v>-0.28140370364130712</v>
      </c>
    </row>
    <row r="810" spans="1:6" x14ac:dyDescent="0.35">
      <c r="A810" s="1"/>
      <c r="E810" s="1">
        <f t="shared" si="49"/>
        <v>4.8239999999999577E-3</v>
      </c>
      <c r="F810">
        <f t="shared" si="48"/>
        <v>1.7592011338971689E-2</v>
      </c>
    </row>
    <row r="811" spans="1:6" x14ac:dyDescent="0.35">
      <c r="A811" s="1"/>
      <c r="E811" s="1">
        <f t="shared" si="49"/>
        <v>4.8299999999999576E-3</v>
      </c>
      <c r="F811">
        <f t="shared" si="48"/>
        <v>0.31498651965326219</v>
      </c>
    </row>
    <row r="812" spans="1:6" x14ac:dyDescent="0.35">
      <c r="A812" s="1"/>
      <c r="E812" s="1">
        <f t="shared" si="49"/>
        <v>4.8359999999999575E-3</v>
      </c>
      <c r="F812">
        <f t="shared" si="48"/>
        <v>0.58371128093078506</v>
      </c>
    </row>
    <row r="813" spans="1:6" x14ac:dyDescent="0.35">
      <c r="A813" s="1"/>
      <c r="E813" s="1">
        <f t="shared" si="49"/>
        <v>4.8419999999999574E-3</v>
      </c>
      <c r="F813">
        <f t="shared" si="48"/>
        <v>0.79930724550541576</v>
      </c>
    </row>
    <row r="814" spans="1:6" x14ac:dyDescent="0.35">
      <c r="A814" s="1"/>
      <c r="E814" s="1">
        <f t="shared" si="49"/>
        <v>4.8479999999999574E-3</v>
      </c>
      <c r="F814">
        <f t="shared" si="48"/>
        <v>0.94215109180354251</v>
      </c>
    </row>
    <row r="815" spans="1:6" x14ac:dyDescent="0.35">
      <c r="A815" s="1"/>
      <c r="E815" s="1">
        <f t="shared" si="49"/>
        <v>4.8539999999999573E-3</v>
      </c>
      <c r="F815">
        <f t="shared" si="48"/>
        <v>0.99924132076533678</v>
      </c>
    </row>
    <row r="816" spans="1:6" x14ac:dyDescent="0.35">
      <c r="A816" s="1"/>
      <c r="E816" s="1">
        <f t="shared" si="49"/>
        <v>4.8599999999999572E-3</v>
      </c>
      <c r="F816">
        <f t="shared" si="48"/>
        <v>0.96538163883383665</v>
      </c>
    </row>
    <row r="817" spans="1:6" x14ac:dyDescent="0.35">
      <c r="A817" s="1"/>
      <c r="E817" s="1">
        <f t="shared" si="49"/>
        <v>4.8659999999999572E-3</v>
      </c>
      <c r="F817">
        <f t="shared" si="48"/>
        <v>0.8436539192167849</v>
      </c>
    </row>
    <row r="818" spans="1:6" x14ac:dyDescent="0.35">
      <c r="A818" s="1"/>
      <c r="E818" s="1">
        <f t="shared" si="49"/>
        <v>4.8719999999999571E-3</v>
      </c>
      <c r="F818">
        <f t="shared" si="48"/>
        <v>0.64513769297676593</v>
      </c>
    </row>
    <row r="819" spans="1:6" x14ac:dyDescent="0.35">
      <c r="A819" s="1"/>
      <c r="E819" s="1">
        <f t="shared" si="49"/>
        <v>4.877999999999957E-3</v>
      </c>
      <c r="F819">
        <f t="shared" si="48"/>
        <v>0.38790170158009463</v>
      </c>
    </row>
    <row r="820" spans="1:6" x14ac:dyDescent="0.35">
      <c r="A820" s="1"/>
      <c r="E820" s="1">
        <f t="shared" si="49"/>
        <v>4.883999999999957E-3</v>
      </c>
      <c r="F820">
        <f t="shared" si="48"/>
        <v>9.5359298748146387E-2</v>
      </c>
    </row>
    <row r="821" spans="1:6" x14ac:dyDescent="0.35">
      <c r="A821" s="1"/>
      <c r="E821" s="1">
        <f t="shared" si="49"/>
        <v>4.8899999999999569E-3</v>
      </c>
      <c r="F821">
        <f t="shared" si="48"/>
        <v>-0.20586260876776463</v>
      </c>
    </row>
    <row r="822" spans="1:6" x14ac:dyDescent="0.35">
      <c r="A822" s="1"/>
      <c r="E822" s="1">
        <f t="shared" si="49"/>
        <v>4.8959999999999568E-3</v>
      </c>
      <c r="F822">
        <f t="shared" si="48"/>
        <v>-0.48834711468245318</v>
      </c>
    </row>
    <row r="823" spans="1:6" x14ac:dyDescent="0.35">
      <c r="A823" s="1"/>
      <c r="E823" s="1">
        <f t="shared" si="49"/>
        <v>4.9019999999999567E-3</v>
      </c>
      <c r="F823">
        <f t="shared" si="48"/>
        <v>-0.72638277161306952</v>
      </c>
    </row>
    <row r="824" spans="1:6" x14ac:dyDescent="0.35">
      <c r="A824" s="1"/>
      <c r="E824" s="1">
        <f t="shared" si="49"/>
        <v>4.9079999999999567E-3</v>
      </c>
      <c r="F824">
        <f t="shared" si="48"/>
        <v>-0.89830382041074763</v>
      </c>
    </row>
    <row r="825" spans="1:6" x14ac:dyDescent="0.35">
      <c r="A825" s="1"/>
      <c r="E825" s="1">
        <f t="shared" si="49"/>
        <v>4.9139999999999566E-3</v>
      </c>
      <c r="F825">
        <f t="shared" si="48"/>
        <v>-0.98846218513637385</v>
      </c>
    </row>
    <row r="826" spans="1:6" x14ac:dyDescent="0.35">
      <c r="A826" s="1"/>
      <c r="E826" s="1">
        <f t="shared" si="49"/>
        <v>4.9199999999999565E-3</v>
      </c>
      <c r="F826">
        <f t="shared" si="48"/>
        <v>-0.98865174473824402</v>
      </c>
    </row>
    <row r="827" spans="1:6" x14ac:dyDescent="0.35">
      <c r="A827" s="1"/>
      <c r="E827" s="1">
        <f t="shared" si="49"/>
        <v>4.9259999999999565E-3</v>
      </c>
      <c r="F827">
        <f t="shared" si="48"/>
        <v>-0.89885524569756026</v>
      </c>
    </row>
    <row r="828" spans="1:6" x14ac:dyDescent="0.35">
      <c r="A828" s="1"/>
      <c r="E828" s="1">
        <f t="shared" si="49"/>
        <v>4.9319999999999564E-3</v>
      </c>
      <c r="F828">
        <f t="shared" si="48"/>
        <v>-0.72724587242591698</v>
      </c>
    </row>
    <row r="829" spans="1:6" x14ac:dyDescent="0.35">
      <c r="A829" s="1"/>
      <c r="E829" s="1">
        <f t="shared" si="49"/>
        <v>4.9379999999999563E-3</v>
      </c>
      <c r="F829">
        <f t="shared" si="48"/>
        <v>-0.48944333247856758</v>
      </c>
    </row>
    <row r="830" spans="1:6" x14ac:dyDescent="0.35">
      <c r="A830" s="1"/>
      <c r="E830" s="1">
        <f t="shared" si="49"/>
        <v>4.9439999999999562E-3</v>
      </c>
      <c r="F830">
        <f t="shared" si="48"/>
        <v>-0.2070921669378003</v>
      </c>
    </row>
    <row r="831" spans="1:6" x14ac:dyDescent="0.35">
      <c r="A831" s="1"/>
      <c r="E831" s="1">
        <f t="shared" si="49"/>
        <v>4.9499999999999562E-3</v>
      </c>
      <c r="F831">
        <f t="shared" si="48"/>
        <v>9.4108313316321787E-2</v>
      </c>
    </row>
    <row r="832" spans="1:6" x14ac:dyDescent="0.35">
      <c r="A832" s="1"/>
      <c r="E832" s="1">
        <f t="shared" si="49"/>
        <v>4.9559999999999561E-3</v>
      </c>
      <c r="F832">
        <f t="shared" si="48"/>
        <v>0.38674315228580486</v>
      </c>
    </row>
    <row r="833" spans="1:6" x14ac:dyDescent="0.35">
      <c r="A833" s="1"/>
      <c r="E833" s="1">
        <f t="shared" si="49"/>
        <v>4.961999999999956E-3</v>
      </c>
      <c r="F833">
        <f t="shared" si="48"/>
        <v>0.64417702977781366</v>
      </c>
    </row>
    <row r="834" spans="1:6" x14ac:dyDescent="0.35">
      <c r="A834" s="1"/>
      <c r="E834" s="1">
        <f t="shared" si="49"/>
        <v>4.967999999999956E-3</v>
      </c>
      <c r="F834">
        <f t="shared" si="48"/>
        <v>0.84297858068335607</v>
      </c>
    </row>
    <row r="835" spans="1:6" x14ac:dyDescent="0.35">
      <c r="A835" s="1"/>
      <c r="E835" s="1">
        <f t="shared" si="49"/>
        <v>4.9739999999999559E-3</v>
      </c>
      <c r="F835">
        <f t="shared" si="48"/>
        <v>0.96505309358030167</v>
      </c>
    </row>
    <row r="836" spans="1:6" x14ac:dyDescent="0.35">
      <c r="A836" s="1"/>
      <c r="E836" s="1">
        <f t="shared" si="49"/>
        <v>4.9799999999999558E-3</v>
      </c>
      <c r="F836">
        <f t="shared" si="48"/>
        <v>0.99928947264067358</v>
      </c>
    </row>
    <row r="837" spans="1:6" x14ac:dyDescent="0.35">
      <c r="A837" s="1"/>
      <c r="E837" s="1">
        <f t="shared" si="49"/>
        <v>4.9859999999999557E-3</v>
      </c>
      <c r="F837">
        <f t="shared" si="48"/>
        <v>0.94257155807388115</v>
      </c>
    </row>
    <row r="838" spans="1:6" x14ac:dyDescent="0.35">
      <c r="A838" s="1"/>
      <c r="E838" s="1">
        <f t="shared" si="49"/>
        <v>4.9919999999999557E-3</v>
      </c>
      <c r="F838">
        <f t="shared" si="48"/>
        <v>0.80006175576597494</v>
      </c>
    </row>
    <row r="839" spans="1:6" x14ac:dyDescent="0.35">
      <c r="A839" s="1"/>
      <c r="E839" s="1">
        <f t="shared" si="49"/>
        <v>4.9979999999999556E-3</v>
      </c>
      <c r="F839">
        <f t="shared" ref="F839:F902" si="50">COS(2*PI()*C$3*E839)</f>
        <v>0.58473116043852047</v>
      </c>
    </row>
    <row r="840" spans="1:6" x14ac:dyDescent="0.35">
      <c r="A840" s="1"/>
      <c r="E840" s="1">
        <f t="shared" ref="E840:F903" si="51">E839+G$2</f>
        <v>5.0039999999999555E-3</v>
      </c>
      <c r="F840">
        <f t="shared" si="50"/>
        <v>0.31617894003084401</v>
      </c>
    </row>
    <row r="841" spans="1:6" x14ac:dyDescent="0.35">
      <c r="A841" s="1"/>
      <c r="E841" s="1">
        <f t="shared" si="51"/>
        <v>5.0099999999999555E-3</v>
      </c>
      <c r="F841">
        <f t="shared" si="50"/>
        <v>1.8848439717649348E-2</v>
      </c>
    </row>
    <row r="842" spans="1:6" x14ac:dyDescent="0.35">
      <c r="A842" s="1"/>
      <c r="E842" s="1">
        <f t="shared" si="51"/>
        <v>5.0159999999999554E-3</v>
      </c>
      <c r="F842">
        <f t="shared" si="50"/>
        <v>-0.28019762607221893</v>
      </c>
    </row>
    <row r="843" spans="1:6" x14ac:dyDescent="0.35">
      <c r="A843" s="1"/>
      <c r="E843" s="1">
        <f t="shared" si="51"/>
        <v>5.0219999999999553E-3</v>
      </c>
      <c r="F843">
        <f t="shared" si="50"/>
        <v>-0.55374039391576468</v>
      </c>
    </row>
    <row r="844" spans="1:6" x14ac:dyDescent="0.35">
      <c r="A844" s="1"/>
      <c r="E844" s="1">
        <f t="shared" si="51"/>
        <v>5.0279999999999552E-3</v>
      </c>
      <c r="F844">
        <f t="shared" si="50"/>
        <v>-0.77688228417541694</v>
      </c>
    </row>
    <row r="845" spans="1:6" x14ac:dyDescent="0.35">
      <c r="A845" s="1"/>
      <c r="E845" s="1">
        <f t="shared" si="51"/>
        <v>5.0339999999999552E-3</v>
      </c>
      <c r="F845">
        <f t="shared" si="50"/>
        <v>-0.92931315293105177</v>
      </c>
    </row>
    <row r="846" spans="1:6" x14ac:dyDescent="0.35">
      <c r="A846" s="1"/>
      <c r="E846" s="1">
        <f t="shared" si="51"/>
        <v>5.0399999999999551E-3</v>
      </c>
      <c r="F846">
        <f t="shared" si="50"/>
        <v>-0.99715890026044252</v>
      </c>
    </row>
    <row r="847" spans="1:6" x14ac:dyDescent="0.35">
      <c r="A847" s="1"/>
      <c r="E847" s="1">
        <f t="shared" si="51"/>
        <v>5.045999999999955E-3</v>
      </c>
      <c r="F847">
        <f t="shared" si="50"/>
        <v>-0.97424427645578193</v>
      </c>
    </row>
    <row r="848" spans="1:6" x14ac:dyDescent="0.35">
      <c r="A848" s="1"/>
      <c r="E848" s="1">
        <f t="shared" si="51"/>
        <v>5.051999999999955E-3</v>
      </c>
      <c r="F848">
        <f t="shared" si="50"/>
        <v>-0.86265494686123401</v>
      </c>
    </row>
    <row r="849" spans="1:6" x14ac:dyDescent="0.35">
      <c r="A849" s="1"/>
      <c r="E849" s="1">
        <f t="shared" si="51"/>
        <v>5.0579999999999549E-3</v>
      </c>
      <c r="F849">
        <f t="shared" si="50"/>
        <v>-0.67254765677183448</v>
      </c>
    </row>
    <row r="850" spans="1:6" x14ac:dyDescent="0.35">
      <c r="A850" s="1"/>
      <c r="E850" s="1">
        <f t="shared" si="51"/>
        <v>5.0639999999999548E-3</v>
      </c>
      <c r="F850">
        <f t="shared" si="50"/>
        <v>-0.421225774987945</v>
      </c>
    </row>
    <row r="851" spans="1:6" x14ac:dyDescent="0.35">
      <c r="A851" s="1"/>
      <c r="E851" s="1">
        <f t="shared" si="51"/>
        <v>5.0699999999999548E-3</v>
      </c>
      <c r="F851">
        <f t="shared" si="50"/>
        <v>-0.1315643590945435</v>
      </c>
    </row>
    <row r="852" spans="1:6" x14ac:dyDescent="0.35">
      <c r="A852" s="1"/>
      <c r="E852" s="1">
        <f t="shared" si="51"/>
        <v>5.0759999999999547E-3</v>
      </c>
      <c r="F852">
        <f t="shared" si="50"/>
        <v>0.17007190860661806</v>
      </c>
    </row>
    <row r="853" spans="1:6" x14ac:dyDescent="0.35">
      <c r="A853" s="1"/>
      <c r="E853" s="1">
        <f t="shared" si="51"/>
        <v>5.0819999999999546E-3</v>
      </c>
      <c r="F853">
        <f t="shared" si="50"/>
        <v>0.45622840719522395</v>
      </c>
    </row>
    <row r="854" spans="1:6" x14ac:dyDescent="0.35">
      <c r="A854" s="1"/>
      <c r="E854" s="1">
        <f t="shared" si="51"/>
        <v>5.0879999999999545E-3</v>
      </c>
      <c r="F854">
        <f t="shared" si="50"/>
        <v>0.70085946831526436</v>
      </c>
    </row>
    <row r="855" spans="1:6" x14ac:dyDescent="0.35">
      <c r="A855" s="1"/>
      <c r="E855" s="1">
        <f t="shared" si="51"/>
        <v>5.0939999999999545E-3</v>
      </c>
      <c r="F855">
        <f t="shared" si="50"/>
        <v>0.88169902595427596</v>
      </c>
    </row>
    <row r="856" spans="1:6" x14ac:dyDescent="0.35">
      <c r="A856" s="1"/>
      <c r="E856" s="1">
        <f t="shared" si="51"/>
        <v>5.0999999999999544E-3</v>
      </c>
      <c r="F856">
        <f t="shared" si="50"/>
        <v>0.98228725072826029</v>
      </c>
    </row>
    <row r="857" spans="1:6" x14ac:dyDescent="0.35">
      <c r="A857" s="1"/>
      <c r="E857" s="1">
        <f t="shared" si="51"/>
        <v>5.1059999999999543E-3</v>
      </c>
      <c r="F857">
        <f t="shared" si="50"/>
        <v>0.99346870651780383</v>
      </c>
    </row>
    <row r="858" spans="1:6" x14ac:dyDescent="0.35">
      <c r="A858" s="1"/>
      <c r="E858" s="1">
        <f t="shared" si="51"/>
        <v>5.1119999999999543E-3</v>
      </c>
      <c r="F858">
        <f t="shared" si="50"/>
        <v>0.91422566878874667</v>
      </c>
    </row>
    <row r="859" spans="1:6" x14ac:dyDescent="0.35">
      <c r="A859" s="1"/>
      <c r="E859" s="1">
        <f t="shared" si="51"/>
        <v>5.1179999999999542E-3</v>
      </c>
      <c r="F859">
        <f t="shared" si="50"/>
        <v>0.75177075682590133</v>
      </c>
    </row>
    <row r="860" spans="1:6" x14ac:dyDescent="0.35">
      <c r="A860" s="1"/>
      <c r="E860" s="1">
        <f t="shared" si="51"/>
        <v>5.1239999999999541E-3</v>
      </c>
      <c r="F860">
        <f t="shared" si="50"/>
        <v>0.52089044859030875</v>
      </c>
    </row>
    <row r="861" spans="1:6" x14ac:dyDescent="0.35">
      <c r="A861" s="1"/>
      <c r="E861" s="1">
        <f t="shared" si="51"/>
        <v>5.129999999999954E-3</v>
      </c>
      <c r="F861">
        <f t="shared" si="50"/>
        <v>0.24259923079768581</v>
      </c>
    </row>
    <row r="862" spans="1:6" x14ac:dyDescent="0.35">
      <c r="A862" s="1"/>
      <c r="E862" s="1">
        <f t="shared" si="51"/>
        <v>5.135999999999954E-3</v>
      </c>
      <c r="F862">
        <f t="shared" si="50"/>
        <v>-5.7773117914329701E-2</v>
      </c>
    </row>
    <row r="863" spans="1:6" x14ac:dyDescent="0.35">
      <c r="A863" s="1"/>
      <c r="E863" s="1">
        <f t="shared" si="51"/>
        <v>5.1419999999999539E-3</v>
      </c>
      <c r="F863">
        <f t="shared" si="50"/>
        <v>-0.35288701722358606</v>
      </c>
    </row>
    <row r="864" spans="1:6" x14ac:dyDescent="0.35">
      <c r="A864" s="1"/>
      <c r="E864" s="1">
        <f t="shared" si="51"/>
        <v>5.1479999999999538E-3</v>
      </c>
      <c r="F864">
        <f t="shared" si="50"/>
        <v>-0.61588150543077147</v>
      </c>
    </row>
    <row r="865" spans="1:6" x14ac:dyDescent="0.35">
      <c r="A865" s="1"/>
      <c r="E865" s="1">
        <f t="shared" si="51"/>
        <v>5.1539999999999538E-3</v>
      </c>
      <c r="F865">
        <f t="shared" si="50"/>
        <v>-0.82281909639425321</v>
      </c>
    </row>
    <row r="866" spans="1:6" x14ac:dyDescent="0.35">
      <c r="A866" s="1"/>
      <c r="E866" s="1">
        <f t="shared" si="51"/>
        <v>5.1599999999999537E-3</v>
      </c>
      <c r="F866">
        <f t="shared" si="50"/>
        <v>-0.95486454474594373</v>
      </c>
    </row>
    <row r="867" spans="1:6" x14ac:dyDescent="0.35">
      <c r="A867" s="1"/>
      <c r="E867" s="1">
        <f t="shared" si="51"/>
        <v>5.1659999999999536E-3</v>
      </c>
      <c r="F867">
        <f t="shared" si="50"/>
        <v>-0.99999921043175477</v>
      </c>
    </row>
    <row r="868" spans="1:6" x14ac:dyDescent="0.35">
      <c r="A868" s="1"/>
      <c r="E868" s="1">
        <f t="shared" si="51"/>
        <v>5.1719999999999535E-3</v>
      </c>
      <c r="F868">
        <f t="shared" si="50"/>
        <v>-0.95411498289117058</v>
      </c>
    </row>
    <row r="869" spans="1:6" x14ac:dyDescent="0.35">
      <c r="A869" s="1"/>
      <c r="E869" s="1">
        <f t="shared" si="51"/>
        <v>5.1779999999999535E-3</v>
      </c>
      <c r="F869">
        <f t="shared" si="50"/>
        <v>-0.8213881970290009</v>
      </c>
    </row>
    <row r="870" spans="1:6" x14ac:dyDescent="0.35">
      <c r="A870" s="1"/>
      <c r="E870" s="1">
        <f t="shared" si="51"/>
        <v>5.1839999999999534E-3</v>
      </c>
      <c r="F870">
        <f t="shared" si="50"/>
        <v>-0.61389950753437128</v>
      </c>
    </row>
    <row r="871" spans="1:6" x14ac:dyDescent="0.35">
      <c r="A871" s="1"/>
      <c r="E871" s="1">
        <f t="shared" si="51"/>
        <v>5.1899999999999533E-3</v>
      </c>
      <c r="F871">
        <f t="shared" si="50"/>
        <v>-0.3505343201934687</v>
      </c>
    </row>
    <row r="872" spans="1:6" x14ac:dyDescent="0.35">
      <c r="A872" s="1"/>
      <c r="E872" s="1">
        <f t="shared" si="51"/>
        <v>5.1959999999999533E-3</v>
      </c>
      <c r="F872">
        <f t="shared" si="50"/>
        <v>-5.5263861799306743E-2</v>
      </c>
    </row>
    <row r="873" spans="1:6" x14ac:dyDescent="0.35">
      <c r="A873" s="1"/>
      <c r="E873" s="1">
        <f t="shared" si="51"/>
        <v>5.2019999999999532E-3</v>
      </c>
      <c r="F873">
        <f t="shared" si="50"/>
        <v>0.24503665610287398</v>
      </c>
    </row>
    <row r="874" spans="1:6" x14ac:dyDescent="0.35">
      <c r="A874" s="1"/>
      <c r="E874" s="1">
        <f t="shared" si="51"/>
        <v>5.2079999999999531E-3</v>
      </c>
      <c r="F874">
        <f t="shared" si="50"/>
        <v>0.52303419115689465</v>
      </c>
    </row>
    <row r="875" spans="1:6" x14ac:dyDescent="0.35">
      <c r="A875" s="1"/>
      <c r="E875" s="1">
        <f t="shared" si="51"/>
        <v>5.213999999999953E-3</v>
      </c>
      <c r="F875">
        <f t="shared" si="50"/>
        <v>0.75342569542405069</v>
      </c>
    </row>
    <row r="876" spans="1:6" x14ac:dyDescent="0.35">
      <c r="A876" s="1"/>
      <c r="E876" s="1">
        <f t="shared" si="51"/>
        <v>5.219999999999953E-3</v>
      </c>
      <c r="F876">
        <f t="shared" si="50"/>
        <v>0.91524117261996474</v>
      </c>
    </row>
    <row r="877" spans="1:6" x14ac:dyDescent="0.35">
      <c r="A877" s="1"/>
      <c r="E877" s="1">
        <f t="shared" si="51"/>
        <v>5.2259999999999529E-3</v>
      </c>
      <c r="F877">
        <f t="shared" si="50"/>
        <v>0.99375234547432634</v>
      </c>
    </row>
    <row r="878" spans="1:6" x14ac:dyDescent="0.35">
      <c r="A878" s="1"/>
      <c r="E878" s="1">
        <f t="shared" si="51"/>
        <v>5.2319999999999528E-3</v>
      </c>
      <c r="F878">
        <f t="shared" si="50"/>
        <v>0.98181320828579377</v>
      </c>
    </row>
    <row r="879" spans="1:6" x14ac:dyDescent="0.35">
      <c r="A879" s="1"/>
      <c r="E879" s="1">
        <f t="shared" si="51"/>
        <v>5.2379999999999528E-3</v>
      </c>
      <c r="F879">
        <f t="shared" si="50"/>
        <v>0.88051044896536412</v>
      </c>
    </row>
    <row r="880" spans="1:6" x14ac:dyDescent="0.35">
      <c r="A880" s="1"/>
      <c r="E880" s="1">
        <f t="shared" si="51"/>
        <v>5.2439999999999527E-3</v>
      </c>
      <c r="F880">
        <f t="shared" si="50"/>
        <v>0.69906453982735939</v>
      </c>
    </row>
    <row r="881" spans="1:6" x14ac:dyDescent="0.35">
      <c r="A881" s="1"/>
      <c r="E881" s="1">
        <f t="shared" si="51"/>
        <v>5.2499999999999526E-3</v>
      </c>
      <c r="F881">
        <f t="shared" si="50"/>
        <v>0.45399049974165867</v>
      </c>
    </row>
    <row r="882" spans="1:6" x14ac:dyDescent="0.35">
      <c r="A882" s="1"/>
      <c r="E882" s="1">
        <f t="shared" si="51"/>
        <v>5.2559999999999526E-3</v>
      </c>
      <c r="F882">
        <f t="shared" si="50"/>
        <v>0.16759471420788444</v>
      </c>
    </row>
    <row r="883" spans="1:6" x14ac:dyDescent="0.35">
      <c r="A883" s="1"/>
      <c r="E883" s="1">
        <f t="shared" si="51"/>
        <v>5.2619999999999525E-3</v>
      </c>
      <c r="F883">
        <f t="shared" si="50"/>
        <v>-0.13405536876799148</v>
      </c>
    </row>
    <row r="884" spans="1:6" x14ac:dyDescent="0.35">
      <c r="A884" s="1"/>
      <c r="E884" s="1">
        <f t="shared" si="51"/>
        <v>5.2679999999999524E-3</v>
      </c>
      <c r="F884">
        <f t="shared" si="50"/>
        <v>-0.42350387081362151</v>
      </c>
    </row>
    <row r="885" spans="1:6" x14ac:dyDescent="0.35">
      <c r="A885" s="1"/>
      <c r="E885" s="1">
        <f t="shared" si="51"/>
        <v>5.2739999999999523E-3</v>
      </c>
      <c r="F885">
        <f t="shared" si="50"/>
        <v>-0.67440548882525664</v>
      </c>
    </row>
    <row r="886" spans="1:6" x14ac:dyDescent="0.35">
      <c r="A886" s="1"/>
      <c r="E886" s="1">
        <f t="shared" si="51"/>
        <v>5.2799999999999523E-3</v>
      </c>
      <c r="F886">
        <f t="shared" si="50"/>
        <v>-0.86392341719161025</v>
      </c>
    </row>
    <row r="887" spans="1:6" x14ac:dyDescent="0.35">
      <c r="A887" s="1"/>
      <c r="E887" s="1">
        <f t="shared" si="51"/>
        <v>5.2859999999999522E-3</v>
      </c>
      <c r="F887">
        <f t="shared" si="50"/>
        <v>-0.97480793020639778</v>
      </c>
    </row>
    <row r="888" spans="1:6" x14ac:dyDescent="0.35">
      <c r="A888" s="1"/>
      <c r="E888" s="1">
        <f t="shared" si="51"/>
        <v>5.2919999999999521E-3</v>
      </c>
      <c r="F888">
        <f t="shared" si="50"/>
        <v>-0.99696643425023457</v>
      </c>
    </row>
    <row r="889" spans="1:6" x14ac:dyDescent="0.35">
      <c r="A889" s="1"/>
      <c r="E889" s="1">
        <f t="shared" si="51"/>
        <v>5.2979999999999521E-3</v>
      </c>
      <c r="F889">
        <f t="shared" si="50"/>
        <v>-0.92838208521709087</v>
      </c>
    </row>
    <row r="890" spans="1:6" x14ac:dyDescent="0.35">
      <c r="A890" s="1"/>
      <c r="E890" s="1">
        <f t="shared" si="51"/>
        <v>5.303999999999952E-3</v>
      </c>
      <c r="F890">
        <f t="shared" si="50"/>
        <v>-0.7752973595774405</v>
      </c>
    </row>
    <row r="891" spans="1:6" x14ac:dyDescent="0.35">
      <c r="A891" s="1"/>
      <c r="E891" s="1">
        <f t="shared" si="51"/>
        <v>5.3099999999999519E-3</v>
      </c>
      <c r="F891">
        <f t="shared" si="50"/>
        <v>-0.55164587063046366</v>
      </c>
    </row>
    <row r="892" spans="1:6" x14ac:dyDescent="0.35">
      <c r="A892" s="1"/>
      <c r="E892" s="1">
        <f t="shared" si="51"/>
        <v>5.3159999999999518E-3</v>
      </c>
      <c r="F892">
        <f t="shared" si="50"/>
        <v>-0.2777841454413375</v>
      </c>
    </row>
    <row r="893" spans="1:6" x14ac:dyDescent="0.35">
      <c r="A893" s="1"/>
      <c r="E893" s="1">
        <f t="shared" si="51"/>
        <v>5.3219999999999518E-3</v>
      </c>
      <c r="F893">
        <f t="shared" si="50"/>
        <v>2.1361205184794865E-2</v>
      </c>
    </row>
    <row r="894" spans="1:6" x14ac:dyDescent="0.35">
      <c r="A894" s="1"/>
      <c r="E894" s="1">
        <f t="shared" si="51"/>
        <v>5.3279999999999517E-3</v>
      </c>
      <c r="F894">
        <f t="shared" si="50"/>
        <v>0.31856228102188799</v>
      </c>
    </row>
    <row r="895" spans="1:6" x14ac:dyDescent="0.35">
      <c r="A895" s="1"/>
      <c r="E895" s="1">
        <f t="shared" si="51"/>
        <v>5.3339999999999516E-3</v>
      </c>
      <c r="F895">
        <f t="shared" si="50"/>
        <v>0.58676814772304797</v>
      </c>
    </row>
    <row r="896" spans="1:6" x14ac:dyDescent="0.35">
      <c r="A896" s="1"/>
      <c r="E896" s="1">
        <f t="shared" si="51"/>
        <v>5.3399999999999516E-3</v>
      </c>
      <c r="F896">
        <f t="shared" si="50"/>
        <v>0.80156698486941569</v>
      </c>
    </row>
    <row r="897" spans="1:6" x14ac:dyDescent="0.35">
      <c r="A897" s="1"/>
      <c r="E897" s="1">
        <f t="shared" si="51"/>
        <v>5.3459999999999515E-3</v>
      </c>
      <c r="F897">
        <f t="shared" si="50"/>
        <v>0.94340802460100404</v>
      </c>
    </row>
    <row r="898" spans="1:6" x14ac:dyDescent="0.35">
      <c r="A898" s="1"/>
      <c r="E898" s="1">
        <f t="shared" si="51"/>
        <v>5.3519999999999514E-3</v>
      </c>
      <c r="F898">
        <f t="shared" si="50"/>
        <v>0.9993810422738636</v>
      </c>
    </row>
    <row r="899" spans="1:6" x14ac:dyDescent="0.35">
      <c r="A899" s="1"/>
      <c r="E899" s="1">
        <f t="shared" si="51"/>
        <v>5.3579999999999513E-3</v>
      </c>
      <c r="F899">
        <f t="shared" si="50"/>
        <v>0.96439143174631026</v>
      </c>
    </row>
    <row r="900" spans="1:6" x14ac:dyDescent="0.35">
      <c r="A900" s="1"/>
      <c r="E900" s="1">
        <f t="shared" si="51"/>
        <v>5.3639999999999513E-3</v>
      </c>
      <c r="F900">
        <f t="shared" si="50"/>
        <v>0.84162391115755497</v>
      </c>
    </row>
    <row r="901" spans="1:6" x14ac:dyDescent="0.35">
      <c r="A901" s="1"/>
      <c r="E901" s="1">
        <f t="shared" si="51"/>
        <v>5.3699999999999512E-3</v>
      </c>
      <c r="F901">
        <f t="shared" si="50"/>
        <v>0.64225265317846136</v>
      </c>
    </row>
    <row r="902" spans="1:6" x14ac:dyDescent="0.35">
      <c r="A902" s="1"/>
      <c r="E902" s="1">
        <f t="shared" si="51"/>
        <v>5.3759999999999511E-3</v>
      </c>
      <c r="F902">
        <f t="shared" si="50"/>
        <v>0.3844242233794633</v>
      </c>
    </row>
    <row r="903" spans="1:6" x14ac:dyDescent="0.35">
      <c r="A903" s="1"/>
      <c r="E903" s="1">
        <f t="shared" si="51"/>
        <v>5.3819999999999511E-3</v>
      </c>
      <c r="F903">
        <f t="shared" ref="F903:F966" si="52">COS(2*PI()*C$3*E903)</f>
        <v>9.1605898612146505E-2</v>
      </c>
    </row>
    <row r="904" spans="1:6" x14ac:dyDescent="0.35">
      <c r="A904" s="1"/>
      <c r="E904" s="1">
        <f t="shared" ref="E904:F967" si="53">E903+G$2</f>
        <v>5.387999999999951E-3</v>
      </c>
      <c r="F904">
        <f t="shared" si="52"/>
        <v>-0.20955030024323185</v>
      </c>
    </row>
    <row r="905" spans="1:6" x14ac:dyDescent="0.35">
      <c r="A905" s="1"/>
      <c r="E905" s="1">
        <f t="shared" si="53"/>
        <v>5.3939999999999509E-3</v>
      </c>
      <c r="F905">
        <f t="shared" si="52"/>
        <v>-0.49163344763568362</v>
      </c>
    </row>
    <row r="906" spans="1:6" x14ac:dyDescent="0.35">
      <c r="A906" s="1"/>
      <c r="E906" s="1">
        <f t="shared" si="53"/>
        <v>5.3999999999999508E-3</v>
      </c>
      <c r="F906">
        <f t="shared" si="52"/>
        <v>-0.72896862741973156</v>
      </c>
    </row>
    <row r="907" spans="1:6" x14ac:dyDescent="0.35">
      <c r="A907" s="1"/>
      <c r="E907" s="1">
        <f t="shared" si="53"/>
        <v>5.4059999999999508E-3</v>
      </c>
      <c r="F907">
        <f t="shared" si="52"/>
        <v>-0.89995383715140442</v>
      </c>
    </row>
    <row r="908" spans="1:6" x14ac:dyDescent="0.35">
      <c r="A908" s="1"/>
      <c r="E908" s="1">
        <f t="shared" si="53"/>
        <v>5.4119999999999507E-3</v>
      </c>
      <c r="F908">
        <f t="shared" si="52"/>
        <v>-0.9890261799949257</v>
      </c>
    </row>
    <row r="909" spans="1:6" x14ac:dyDescent="0.35">
      <c r="A909" s="1"/>
      <c r="E909" s="1">
        <f t="shared" si="53"/>
        <v>5.4179999999999506E-3</v>
      </c>
      <c r="F909">
        <f t="shared" si="52"/>
        <v>-0.98807838348634391</v>
      </c>
    </row>
    <row r="910" spans="1:6" x14ac:dyDescent="0.35">
      <c r="A910" s="1"/>
      <c r="E910" s="1">
        <f t="shared" si="53"/>
        <v>5.4239999999999506E-3</v>
      </c>
      <c r="F910">
        <f t="shared" si="52"/>
        <v>-0.89719671508298826</v>
      </c>
    </row>
    <row r="911" spans="1:6" x14ac:dyDescent="0.35">
      <c r="A911" s="1"/>
      <c r="E911" s="1">
        <f t="shared" si="53"/>
        <v>5.4299999999999505E-3</v>
      </c>
      <c r="F911">
        <f t="shared" si="52"/>
        <v>-0.72465313018878075</v>
      </c>
    </row>
    <row r="912" spans="1:6" x14ac:dyDescent="0.35">
      <c r="A912" s="1"/>
      <c r="E912" s="1">
        <f t="shared" si="53"/>
        <v>5.4359999999999504E-3</v>
      </c>
      <c r="F912">
        <f t="shared" si="52"/>
        <v>-0.4861523673340169</v>
      </c>
    </row>
    <row r="913" spans="1:6" x14ac:dyDescent="0.35">
      <c r="A913" s="1"/>
      <c r="E913" s="1">
        <f t="shared" si="53"/>
        <v>5.4419999999999503E-3</v>
      </c>
      <c r="F913">
        <f t="shared" si="52"/>
        <v>-0.20340251912749363</v>
      </c>
    </row>
    <row r="914" spans="1:6" x14ac:dyDescent="0.35">
      <c r="A914" s="1"/>
      <c r="E914" s="1">
        <f t="shared" si="53"/>
        <v>5.4479999999999503E-3</v>
      </c>
      <c r="F914">
        <f t="shared" si="52"/>
        <v>9.7860815867132619E-2</v>
      </c>
    </row>
    <row r="915" spans="1:6" x14ac:dyDescent="0.35">
      <c r="A915" s="1"/>
      <c r="E915" s="1">
        <f t="shared" si="53"/>
        <v>5.4539999999999502E-3</v>
      </c>
      <c r="F915">
        <f t="shared" si="52"/>
        <v>0.39021696067851991</v>
      </c>
    </row>
    <row r="916" spans="1:6" x14ac:dyDescent="0.35">
      <c r="A916" s="1"/>
      <c r="E916" s="1">
        <f t="shared" si="53"/>
        <v>5.4599999999999501E-3</v>
      </c>
      <c r="F916">
        <f t="shared" si="52"/>
        <v>0.64705596156752154</v>
      </c>
    </row>
    <row r="917" spans="1:6" x14ac:dyDescent="0.35">
      <c r="A917" s="1"/>
      <c r="E917" s="1">
        <f t="shared" si="53"/>
        <v>5.4659999999999501E-3</v>
      </c>
      <c r="F917">
        <f t="shared" si="52"/>
        <v>0.8450005984779978</v>
      </c>
    </row>
    <row r="918" spans="1:6" x14ac:dyDescent="0.35">
      <c r="A918" s="1"/>
      <c r="E918" s="1">
        <f t="shared" si="53"/>
        <v>5.47199999999995E-3</v>
      </c>
      <c r="F918">
        <f t="shared" si="52"/>
        <v>0.96603415541284776</v>
      </c>
    </row>
    <row r="919" spans="1:6" x14ac:dyDescent="0.35">
      <c r="A919" s="1"/>
      <c r="E919" s="1">
        <f t="shared" si="53"/>
        <v>5.4779999999999499E-3</v>
      </c>
      <c r="F919">
        <f t="shared" si="52"/>
        <v>0.99914028327840487</v>
      </c>
    </row>
    <row r="920" spans="1:6" x14ac:dyDescent="0.35">
      <c r="A920" s="1"/>
      <c r="E920" s="1">
        <f t="shared" si="53"/>
        <v>5.4839999999999499E-3</v>
      </c>
      <c r="F920">
        <f t="shared" si="52"/>
        <v>0.941305696578152</v>
      </c>
    </row>
    <row r="921" spans="1:6" x14ac:dyDescent="0.35">
      <c r="A921" s="1"/>
      <c r="E921" s="1">
        <f t="shared" si="53"/>
        <v>5.4899999999999498E-3</v>
      </c>
      <c r="F921">
        <f t="shared" si="52"/>
        <v>0.79779443954009477</v>
      </c>
    </row>
    <row r="922" spans="1:6" x14ac:dyDescent="0.35">
      <c r="A922" s="1"/>
      <c r="E922" s="1">
        <f t="shared" si="53"/>
        <v>5.4959999999999497E-3</v>
      </c>
      <c r="F922">
        <f t="shared" si="52"/>
        <v>0.58166875825889586</v>
      </c>
    </row>
    <row r="923" spans="1:6" x14ac:dyDescent="0.35">
      <c r="A923" s="1"/>
      <c r="E923" s="1">
        <f t="shared" si="53"/>
        <v>5.5019999999999496E-3</v>
      </c>
      <c r="F923">
        <f t="shared" si="52"/>
        <v>0.31260018857453303</v>
      </c>
    </row>
    <row r="924" spans="1:6" x14ac:dyDescent="0.35">
      <c r="A924" s="1"/>
      <c r="E924" s="1">
        <f t="shared" si="53"/>
        <v>5.5079999999999496E-3</v>
      </c>
      <c r="F924">
        <f t="shared" si="52"/>
        <v>1.5079073238578754E-2</v>
      </c>
    </row>
    <row r="925" spans="1:6" x14ac:dyDescent="0.35">
      <c r="A925" s="1"/>
      <c r="E925" s="1">
        <f t="shared" si="53"/>
        <v>5.5139999999999495E-3</v>
      </c>
      <c r="F925">
        <f t="shared" si="52"/>
        <v>-0.2838145237380984</v>
      </c>
    </row>
    <row r="926" spans="1:6" x14ac:dyDescent="0.35">
      <c r="A926" s="1"/>
      <c r="E926" s="1">
        <f t="shared" si="53"/>
        <v>5.5199999999999494E-3</v>
      </c>
      <c r="F926">
        <f t="shared" si="52"/>
        <v>-0.5568756164860843</v>
      </c>
    </row>
    <row r="927" spans="1:6" x14ac:dyDescent="0.35">
      <c r="A927" s="1"/>
      <c r="E927" s="1">
        <f t="shared" si="53"/>
        <v>5.5259999999999494E-3</v>
      </c>
      <c r="F927">
        <f t="shared" si="52"/>
        <v>-0.77925046693644795</v>
      </c>
    </row>
    <row r="928" spans="1:6" x14ac:dyDescent="0.35">
      <c r="A928" s="1"/>
      <c r="E928" s="1">
        <f t="shared" si="53"/>
        <v>5.5319999999999493E-3</v>
      </c>
      <c r="F928">
        <f t="shared" si="52"/>
        <v>-0.93069874633874927</v>
      </c>
    </row>
    <row r="929" spans="1:6" x14ac:dyDescent="0.35">
      <c r="A929" s="1"/>
      <c r="E929" s="1">
        <f t="shared" si="53"/>
        <v>5.5379999999999492E-3</v>
      </c>
      <c r="F929">
        <f t="shared" si="52"/>
        <v>-0.99743578903682151</v>
      </c>
    </row>
    <row r="930" spans="1:6" x14ac:dyDescent="0.35">
      <c r="A930" s="1"/>
      <c r="E930" s="1">
        <f t="shared" si="53"/>
        <v>5.5439999999999491E-3</v>
      </c>
      <c r="F930">
        <f t="shared" si="52"/>
        <v>-0.97338725847095642</v>
      </c>
    </row>
    <row r="931" spans="1:6" x14ac:dyDescent="0.35">
      <c r="A931" s="1"/>
      <c r="E931" s="1">
        <f t="shared" si="53"/>
        <v>5.5499999999999491E-3</v>
      </c>
      <c r="F931">
        <f t="shared" si="52"/>
        <v>-0.86074202700526459</v>
      </c>
    </row>
    <row r="932" spans="1:6" x14ac:dyDescent="0.35">
      <c r="A932" s="1"/>
      <c r="E932" s="1">
        <f t="shared" si="53"/>
        <v>5.555999999999949E-3</v>
      </c>
      <c r="F932">
        <f t="shared" si="52"/>
        <v>-0.669752947030267</v>
      </c>
    </row>
    <row r="933" spans="1:6" x14ac:dyDescent="0.35">
      <c r="A933" s="1"/>
      <c r="E933" s="1">
        <f t="shared" si="53"/>
        <v>5.5619999999999489E-3</v>
      </c>
      <c r="F933">
        <f t="shared" si="52"/>
        <v>-0.41780364694924432</v>
      </c>
    </row>
    <row r="934" spans="1:6" x14ac:dyDescent="0.35">
      <c r="A934" s="1"/>
      <c r="E934" s="1">
        <f t="shared" si="53"/>
        <v>5.5679999999999489E-3</v>
      </c>
      <c r="F934">
        <f t="shared" si="52"/>
        <v>-0.12782629131121181</v>
      </c>
    </row>
    <row r="935" spans="1:6" x14ac:dyDescent="0.35">
      <c r="A935" s="1"/>
      <c r="E935" s="1">
        <f t="shared" si="53"/>
        <v>5.5739999999999488E-3</v>
      </c>
      <c r="F935">
        <f t="shared" si="52"/>
        <v>0.1737856810735797</v>
      </c>
    </row>
    <row r="936" spans="1:6" x14ac:dyDescent="0.35">
      <c r="A936" s="1"/>
      <c r="E936" s="1">
        <f t="shared" si="53"/>
        <v>5.5799999999999487E-3</v>
      </c>
      <c r="F936">
        <f t="shared" si="52"/>
        <v>0.45957986061917833</v>
      </c>
    </row>
    <row r="937" spans="1:6" x14ac:dyDescent="0.35">
      <c r="A937" s="1"/>
      <c r="E937" s="1">
        <f t="shared" si="53"/>
        <v>5.5859999999999486E-3</v>
      </c>
      <c r="F937">
        <f t="shared" si="52"/>
        <v>0.7035435568741053</v>
      </c>
    </row>
    <row r="938" spans="1:6" x14ac:dyDescent="0.35">
      <c r="A938" s="1"/>
      <c r="E938" s="1">
        <f t="shared" si="53"/>
        <v>5.5919999999999486E-3</v>
      </c>
      <c r="F938">
        <f t="shared" si="52"/>
        <v>0.88347144668511191</v>
      </c>
    </row>
    <row r="939" spans="1:6" x14ac:dyDescent="0.35">
      <c r="A939" s="1"/>
      <c r="E939" s="1">
        <f t="shared" si="53"/>
        <v>5.5979999999999485E-3</v>
      </c>
      <c r="F939">
        <f t="shared" si="52"/>
        <v>0.98298667973045206</v>
      </c>
    </row>
    <row r="940" spans="1:6" x14ac:dyDescent="0.35">
      <c r="A940" s="1"/>
      <c r="E940" s="1">
        <f t="shared" si="53"/>
        <v>5.6039999999999484E-3</v>
      </c>
      <c r="F940">
        <f t="shared" si="52"/>
        <v>0.99303148248743678</v>
      </c>
    </row>
    <row r="941" spans="1:6" x14ac:dyDescent="0.35">
      <c r="A941" s="1"/>
      <c r="E941" s="1">
        <f t="shared" si="53"/>
        <v>5.6099999999999484E-3</v>
      </c>
      <c r="F941">
        <f t="shared" si="52"/>
        <v>0.91269158740456768</v>
      </c>
    </row>
    <row r="942" spans="1:6" x14ac:dyDescent="0.35">
      <c r="A942" s="1"/>
      <c r="E942" s="1">
        <f t="shared" si="53"/>
        <v>5.6159999999999483E-3</v>
      </c>
      <c r="F942">
        <f t="shared" si="52"/>
        <v>0.74927944858790285</v>
      </c>
    </row>
    <row r="943" spans="1:6" x14ac:dyDescent="0.35">
      <c r="A943" s="1"/>
      <c r="E943" s="1">
        <f t="shared" si="53"/>
        <v>5.6219999999999482E-3</v>
      </c>
      <c r="F943">
        <f t="shared" si="52"/>
        <v>0.51766866979596704</v>
      </c>
    </row>
    <row r="944" spans="1:6" x14ac:dyDescent="0.35">
      <c r="A944" s="1"/>
      <c r="E944" s="1">
        <f t="shared" si="53"/>
        <v>5.6279999999999481E-3</v>
      </c>
      <c r="F944">
        <f t="shared" si="52"/>
        <v>0.23894022441865517</v>
      </c>
    </row>
    <row r="945" spans="1:6" x14ac:dyDescent="0.35">
      <c r="A945" s="1"/>
      <c r="E945" s="1">
        <f t="shared" si="53"/>
        <v>5.6339999999999481E-3</v>
      </c>
      <c r="F945">
        <f t="shared" si="52"/>
        <v>-6.1536312904107958E-2</v>
      </c>
    </row>
    <row r="946" spans="1:6" x14ac:dyDescent="0.35">
      <c r="A946" s="1"/>
      <c r="E946" s="1">
        <f t="shared" si="53"/>
        <v>5.639999999999948E-3</v>
      </c>
      <c r="F946">
        <f t="shared" si="52"/>
        <v>-0.35641187871081093</v>
      </c>
    </row>
    <row r="947" spans="1:6" x14ac:dyDescent="0.35">
      <c r="A947" s="1"/>
      <c r="E947" s="1">
        <f t="shared" si="53"/>
        <v>5.6459999999999479E-3</v>
      </c>
      <c r="F947">
        <f t="shared" si="52"/>
        <v>-0.6188472041706814</v>
      </c>
    </row>
    <row r="948" spans="1:6" x14ac:dyDescent="0.35">
      <c r="A948" s="1"/>
      <c r="E948" s="1">
        <f t="shared" si="53"/>
        <v>5.6519999999999479E-3</v>
      </c>
      <c r="F948">
        <f t="shared" si="52"/>
        <v>-0.82495569755681986</v>
      </c>
    </row>
    <row r="949" spans="1:6" x14ac:dyDescent="0.35">
      <c r="A949" s="1"/>
      <c r="E949" s="1">
        <f t="shared" si="53"/>
        <v>5.6579999999999478E-3</v>
      </c>
      <c r="F949">
        <f t="shared" si="52"/>
        <v>-0.95597757710455256</v>
      </c>
    </row>
    <row r="950" spans="1:6" x14ac:dyDescent="0.35">
      <c r="A950" s="1"/>
      <c r="E950" s="1">
        <f t="shared" si="53"/>
        <v>5.6639999999999477E-3</v>
      </c>
      <c r="F950">
        <f t="shared" si="52"/>
        <v>-0.99998736693297907</v>
      </c>
    </row>
    <row r="951" spans="1:6" x14ac:dyDescent="0.35">
      <c r="A951" s="1"/>
      <c r="E951" s="1">
        <f t="shared" si="53"/>
        <v>5.6699999999999477E-3</v>
      </c>
      <c r="F951">
        <f t="shared" si="52"/>
        <v>-0.95297934151801178</v>
      </c>
    </row>
    <row r="952" spans="1:6" x14ac:dyDescent="0.35">
      <c r="A952" s="1"/>
      <c r="E952" s="1">
        <f t="shared" si="53"/>
        <v>5.6759999999999476E-3</v>
      </c>
      <c r="F952">
        <f t="shared" si="52"/>
        <v>-0.81923212268395984</v>
      </c>
    </row>
    <row r="953" spans="1:6" x14ac:dyDescent="0.35">
      <c r="A953" s="1"/>
      <c r="E953" s="1">
        <f t="shared" si="53"/>
        <v>5.6819999999999475E-3</v>
      </c>
      <c r="F953">
        <f t="shared" si="52"/>
        <v>-0.61091924387304009</v>
      </c>
    </row>
    <row r="954" spans="1:6" x14ac:dyDescent="0.35">
      <c r="A954" s="1"/>
      <c r="E954" s="1">
        <f t="shared" si="53"/>
        <v>5.6879999999999474E-3</v>
      </c>
      <c r="F954">
        <f t="shared" si="52"/>
        <v>-0.34700112772991731</v>
      </c>
    </row>
    <row r="955" spans="1:6" x14ac:dyDescent="0.35">
      <c r="A955" s="1"/>
      <c r="E955" s="1">
        <f t="shared" si="53"/>
        <v>5.6939999999999474E-3</v>
      </c>
      <c r="F955">
        <f t="shared" si="52"/>
        <v>-5.1499328055083851E-2</v>
      </c>
    </row>
    <row r="956" spans="1:6" x14ac:dyDescent="0.35">
      <c r="A956" s="1"/>
      <c r="E956" s="1">
        <f t="shared" si="53"/>
        <v>5.6999999999999473E-3</v>
      </c>
      <c r="F956">
        <f t="shared" si="52"/>
        <v>0.24868988716226001</v>
      </c>
    </row>
    <row r="957" spans="1:6" x14ac:dyDescent="0.35">
      <c r="A957" s="1"/>
      <c r="E957" s="1">
        <f t="shared" si="53"/>
        <v>5.7059999999999472E-3</v>
      </c>
      <c r="F957">
        <f t="shared" si="52"/>
        <v>0.52624360622128141</v>
      </c>
    </row>
    <row r="958" spans="1:6" x14ac:dyDescent="0.35">
      <c r="A958" s="1"/>
      <c r="E958" s="1">
        <f t="shared" si="53"/>
        <v>5.7119999999999472E-3</v>
      </c>
      <c r="F958">
        <f t="shared" si="52"/>
        <v>0.75589917685567176</v>
      </c>
    </row>
    <row r="959" spans="1:6" x14ac:dyDescent="0.35">
      <c r="A959" s="1"/>
      <c r="E959" s="1">
        <f t="shared" si="53"/>
        <v>5.7179999999999471E-3</v>
      </c>
      <c r="F959">
        <f t="shared" si="52"/>
        <v>0.91675358669871665</v>
      </c>
    </row>
    <row r="960" spans="1:6" x14ac:dyDescent="0.35">
      <c r="A960" s="1"/>
      <c r="E960" s="1">
        <f t="shared" si="53"/>
        <v>5.723999999999947E-3</v>
      </c>
      <c r="F960">
        <f t="shared" si="52"/>
        <v>0.99416603383601387</v>
      </c>
    </row>
    <row r="961" spans="1:6" x14ac:dyDescent="0.35">
      <c r="A961" s="1"/>
      <c r="E961" s="1">
        <f t="shared" si="53"/>
        <v>5.7299999999999469E-3</v>
      </c>
      <c r="F961">
        <f t="shared" si="52"/>
        <v>0.98109051744385367</v>
      </c>
    </row>
    <row r="962" spans="1:6" x14ac:dyDescent="0.35">
      <c r="A962" s="1"/>
      <c r="E962" s="1">
        <f t="shared" si="53"/>
        <v>5.7359999999999469E-3</v>
      </c>
      <c r="F962">
        <f t="shared" si="52"/>
        <v>0.87871715749231749</v>
      </c>
    </row>
    <row r="963" spans="1:6" x14ac:dyDescent="0.35">
      <c r="A963" s="1"/>
      <c r="E963" s="1">
        <f t="shared" si="53"/>
        <v>5.7419999999999468E-3</v>
      </c>
      <c r="F963">
        <f t="shared" si="52"/>
        <v>0.69636387125715071</v>
      </c>
    </row>
    <row r="964" spans="1:6" x14ac:dyDescent="0.35">
      <c r="A964" s="1"/>
      <c r="E964" s="1">
        <f t="shared" si="53"/>
        <v>5.7479999999999467E-3</v>
      </c>
      <c r="F964">
        <f t="shared" si="52"/>
        <v>0.45062826613268275</v>
      </c>
    </row>
    <row r="965" spans="1:6" x14ac:dyDescent="0.35">
      <c r="A965" s="1"/>
      <c r="E965" s="1">
        <f t="shared" si="53"/>
        <v>5.7539999999999467E-3</v>
      </c>
      <c r="F965">
        <f t="shared" si="52"/>
        <v>0.16387694258353125</v>
      </c>
    </row>
    <row r="966" spans="1:6" x14ac:dyDescent="0.35">
      <c r="A966" s="1"/>
      <c r="E966" s="1">
        <f t="shared" si="53"/>
        <v>5.7599999999999466E-3</v>
      </c>
      <c r="F966">
        <f t="shared" si="52"/>
        <v>-0.13779029068197393</v>
      </c>
    </row>
    <row r="967" spans="1:6" x14ac:dyDescent="0.35">
      <c r="A967" s="1"/>
      <c r="E967" s="1">
        <f t="shared" si="53"/>
        <v>5.7659999999999465E-3</v>
      </c>
      <c r="F967">
        <f t="shared" ref="F967:F1007" si="54">COS(2*PI()*C$3*E967)</f>
        <v>-0.42691599428987131</v>
      </c>
    </row>
    <row r="968" spans="1:6" x14ac:dyDescent="0.35">
      <c r="A968" s="1"/>
      <c r="E968" s="1">
        <f t="shared" ref="E968:F1007" si="55">E967+G$2</f>
        <v>5.7719999999999464E-3</v>
      </c>
      <c r="F968">
        <f t="shared" si="54"/>
        <v>-0.67718424591629744</v>
      </c>
    </row>
    <row r="969" spans="1:6" x14ac:dyDescent="0.35">
      <c r="A969" s="1"/>
      <c r="E969" s="1">
        <f t="shared" si="55"/>
        <v>5.7779999999999464E-3</v>
      </c>
      <c r="F969">
        <f t="shared" si="54"/>
        <v>-0.86581588830272183</v>
      </c>
    </row>
    <row r="970" spans="1:6" x14ac:dyDescent="0.35">
      <c r="A970" s="1"/>
      <c r="E970" s="1">
        <f t="shared" si="55"/>
        <v>5.7839999999999463E-3</v>
      </c>
      <c r="F970">
        <f t="shared" si="54"/>
        <v>-0.97564186457556745</v>
      </c>
    </row>
    <row r="971" spans="1:6" x14ac:dyDescent="0.35">
      <c r="A971" s="1"/>
      <c r="E971" s="1">
        <f t="shared" si="55"/>
        <v>5.7899999999999462E-3</v>
      </c>
      <c r="F971">
        <f t="shared" si="54"/>
        <v>-0.9966659280342498</v>
      </c>
    </row>
    <row r="972" spans="1:6" x14ac:dyDescent="0.35">
      <c r="A972" s="1"/>
      <c r="E972" s="1">
        <f t="shared" si="55"/>
        <v>5.7959999999999462E-3</v>
      </c>
      <c r="F972">
        <f t="shared" si="54"/>
        <v>-0.92697449018072187</v>
      </c>
    </row>
    <row r="973" spans="1:6" x14ac:dyDescent="0.35">
      <c r="A973" s="1"/>
      <c r="E973" s="1">
        <f t="shared" si="55"/>
        <v>5.8019999999999461E-3</v>
      </c>
      <c r="F973">
        <f t="shared" si="54"/>
        <v>-0.77291079356420223</v>
      </c>
    </row>
    <row r="974" spans="1:6" x14ac:dyDescent="0.35">
      <c r="A974" s="1"/>
      <c r="E974" s="1">
        <f t="shared" si="55"/>
        <v>5.807999999999946E-3</v>
      </c>
      <c r="F974">
        <f t="shared" si="54"/>
        <v>-0.54849755640893627</v>
      </c>
    </row>
    <row r="975" spans="1:6" x14ac:dyDescent="0.35">
      <c r="A975" s="1"/>
      <c r="E975" s="1">
        <f t="shared" si="55"/>
        <v>5.8139999999999459E-3</v>
      </c>
      <c r="F975">
        <f t="shared" si="54"/>
        <v>-0.27416063931383972</v>
      </c>
    </row>
    <row r="976" spans="1:6" x14ac:dyDescent="0.35">
      <c r="A976" s="1"/>
      <c r="E976" s="1">
        <f t="shared" si="55"/>
        <v>5.8199999999999459E-3</v>
      </c>
      <c r="F976">
        <f t="shared" si="54"/>
        <v>2.5130095440580858E-2</v>
      </c>
    </row>
    <row r="977" spans="1:6" x14ac:dyDescent="0.35">
      <c r="A977" s="1"/>
      <c r="E977" s="1">
        <f t="shared" si="55"/>
        <v>5.8259999999999458E-3</v>
      </c>
      <c r="F977">
        <f t="shared" si="54"/>
        <v>0.32213351491538877</v>
      </c>
    </row>
    <row r="978" spans="1:6" x14ac:dyDescent="0.35">
      <c r="A978" s="1"/>
      <c r="E978" s="1">
        <f t="shared" si="55"/>
        <v>5.8319999999999457E-3</v>
      </c>
      <c r="F978">
        <f t="shared" si="54"/>
        <v>0.58981667524107262</v>
      </c>
    </row>
    <row r="979" spans="1:6" x14ac:dyDescent="0.35">
      <c r="A979" s="1"/>
      <c r="E979" s="1">
        <f t="shared" si="55"/>
        <v>5.8379999999999457E-3</v>
      </c>
      <c r="F979">
        <f t="shared" si="54"/>
        <v>0.80381533219230661</v>
      </c>
    </row>
    <row r="980" spans="1:6" x14ac:dyDescent="0.35">
      <c r="A980" s="1"/>
      <c r="E980" s="1">
        <f t="shared" si="55"/>
        <v>5.8439999999999456E-3</v>
      </c>
      <c r="F980">
        <f t="shared" si="54"/>
        <v>0.94465154948221819</v>
      </c>
    </row>
    <row r="981" spans="1:6" x14ac:dyDescent="0.35">
      <c r="A981" s="1"/>
      <c r="E981" s="1">
        <f t="shared" si="55"/>
        <v>5.8499999999999455E-3</v>
      </c>
      <c r="F981">
        <f t="shared" si="54"/>
        <v>0.99950656036564478</v>
      </c>
    </row>
    <row r="982" spans="1:6" x14ac:dyDescent="0.35">
      <c r="A982" s="1"/>
      <c r="E982" s="1">
        <f t="shared" si="55"/>
        <v>5.8559999999999455E-3</v>
      </c>
      <c r="F982">
        <f t="shared" si="54"/>
        <v>0.96338751852184767</v>
      </c>
    </row>
    <row r="983" spans="1:6" x14ac:dyDescent="0.35">
      <c r="A983" s="1"/>
      <c r="E983" s="1">
        <f t="shared" si="55"/>
        <v>5.8619999999999454E-3</v>
      </c>
      <c r="F983">
        <f t="shared" si="54"/>
        <v>0.83958194175957979</v>
      </c>
    </row>
    <row r="984" spans="1:6" x14ac:dyDescent="0.35">
      <c r="A984" s="1"/>
      <c r="E984" s="1">
        <f t="shared" si="55"/>
        <v>5.8679999999999453E-3</v>
      </c>
      <c r="F984">
        <f t="shared" si="54"/>
        <v>0.63935848554837049</v>
      </c>
    </row>
    <row r="985" spans="1:6" x14ac:dyDescent="0.35">
      <c r="A985" s="1"/>
      <c r="E985" s="1">
        <f t="shared" si="55"/>
        <v>5.8739999999999452E-3</v>
      </c>
      <c r="F985">
        <f t="shared" si="54"/>
        <v>0.38094128165966723</v>
      </c>
    </row>
    <row r="986" spans="1:6" x14ac:dyDescent="0.35">
      <c r="A986" s="1"/>
      <c r="E986" s="1">
        <f t="shared" si="55"/>
        <v>5.8799999999999452E-3</v>
      </c>
      <c r="F986">
        <f t="shared" si="54"/>
        <v>8.7851196553500807E-2</v>
      </c>
    </row>
    <row r="987" spans="1:6" x14ac:dyDescent="0.35">
      <c r="A987" s="1"/>
      <c r="E987" s="1">
        <f t="shared" si="55"/>
        <v>5.8859999999999451E-3</v>
      </c>
      <c r="F987">
        <f t="shared" si="54"/>
        <v>-0.21323501354506463</v>
      </c>
    </row>
    <row r="988" spans="1:6" x14ac:dyDescent="0.35">
      <c r="A988" s="1"/>
      <c r="E988" s="1">
        <f t="shared" si="55"/>
        <v>5.891999999999945E-3</v>
      </c>
      <c r="F988">
        <f t="shared" si="54"/>
        <v>-0.49491279338941574</v>
      </c>
    </row>
    <row r="989" spans="1:6" x14ac:dyDescent="0.35">
      <c r="A989" s="1"/>
      <c r="E989" s="1">
        <f t="shared" si="55"/>
        <v>5.897999999999945E-3</v>
      </c>
      <c r="F989">
        <f t="shared" si="54"/>
        <v>-0.73154412296858473</v>
      </c>
    </row>
    <row r="990" spans="1:6" x14ac:dyDescent="0.35">
      <c r="A990" s="1"/>
      <c r="E990" s="1">
        <f t="shared" si="55"/>
        <v>5.9039999999999449E-3</v>
      </c>
      <c r="F990">
        <f t="shared" si="54"/>
        <v>-0.90159106355597241</v>
      </c>
    </row>
    <row r="991" spans="1:6" x14ac:dyDescent="0.35">
      <c r="A991" s="1"/>
      <c r="E991" s="1">
        <f t="shared" si="55"/>
        <v>5.9099999999999448E-3</v>
      </c>
      <c r="F991">
        <f t="shared" si="54"/>
        <v>-0.98957611860225148</v>
      </c>
    </row>
    <row r="992" spans="1:6" x14ac:dyDescent="0.35">
      <c r="A992" s="1"/>
      <c r="E992" s="1">
        <f t="shared" si="55"/>
        <v>5.9159999999999447E-3</v>
      </c>
      <c r="F992">
        <f t="shared" si="54"/>
        <v>-0.98749097945350872</v>
      </c>
    </row>
    <row r="993" spans="1:6" x14ac:dyDescent="0.35">
      <c r="A993" s="1"/>
      <c r="E993" s="1">
        <f t="shared" si="55"/>
        <v>5.9219999999999447E-3</v>
      </c>
      <c r="F993">
        <f t="shared" si="54"/>
        <v>-0.89552543331716006</v>
      </c>
    </row>
    <row r="994" spans="1:6" x14ac:dyDescent="0.35">
      <c r="A994" s="1"/>
      <c r="E994" s="1">
        <f t="shared" si="55"/>
        <v>5.9279999999999446E-3</v>
      </c>
      <c r="F994">
        <f t="shared" si="54"/>
        <v>-0.72205008902662304</v>
      </c>
    </row>
    <row r="995" spans="1:6" x14ac:dyDescent="0.35">
      <c r="A995" s="1"/>
      <c r="E995" s="1">
        <f t="shared" si="55"/>
        <v>5.9339999999999445E-3</v>
      </c>
      <c r="F995">
        <f t="shared" si="54"/>
        <v>-0.48285449288827637</v>
      </c>
    </row>
    <row r="996" spans="1:6" x14ac:dyDescent="0.35">
      <c r="A996" s="1"/>
      <c r="E996" s="1">
        <f t="shared" si="55"/>
        <v>5.9399999999999445E-3</v>
      </c>
      <c r="F996">
        <f t="shared" si="54"/>
        <v>-0.19970998051713021</v>
      </c>
    </row>
    <row r="997" spans="1:6" x14ac:dyDescent="0.35">
      <c r="A997" s="1"/>
      <c r="E997" s="1">
        <f t="shared" si="55"/>
        <v>5.9459999999999444E-3</v>
      </c>
      <c r="F997">
        <f t="shared" si="54"/>
        <v>0.10161192759919134</v>
      </c>
    </row>
    <row r="998" spans="1:6" x14ac:dyDescent="0.35">
      <c r="A998" s="1"/>
      <c r="E998" s="1">
        <f t="shared" si="55"/>
        <v>5.9519999999999443E-3</v>
      </c>
      <c r="F998">
        <f t="shared" si="54"/>
        <v>0.3936852232244249</v>
      </c>
    </row>
    <row r="999" spans="1:6" x14ac:dyDescent="0.35">
      <c r="A999" s="1"/>
      <c r="E999" s="1">
        <f t="shared" si="55"/>
        <v>5.9579999999999442E-3</v>
      </c>
      <c r="F999">
        <f t="shared" si="54"/>
        <v>0.64992569725977678</v>
      </c>
    </row>
    <row r="1000" spans="1:6" x14ac:dyDescent="0.35">
      <c r="A1000" s="1"/>
      <c r="E1000" s="1">
        <f t="shared" si="55"/>
        <v>5.9639999999999442E-3</v>
      </c>
      <c r="F1000">
        <f t="shared" si="54"/>
        <v>0.84701060694375419</v>
      </c>
    </row>
    <row r="1001" spans="1:6" x14ac:dyDescent="0.35">
      <c r="A1001" s="1"/>
      <c r="E1001" s="1">
        <f t="shared" si="55"/>
        <v>5.9699999999999441E-3</v>
      </c>
      <c r="F1001">
        <f t="shared" si="54"/>
        <v>0.96700148776171113</v>
      </c>
    </row>
    <row r="1002" spans="1:6" x14ac:dyDescent="0.35">
      <c r="A1002" s="1"/>
      <c r="E1002" s="1">
        <f t="shared" si="55"/>
        <v>5.975999999999944E-3</v>
      </c>
      <c r="F1002">
        <f t="shared" si="54"/>
        <v>0.99897689392110955</v>
      </c>
    </row>
    <row r="1003" spans="1:6" x14ac:dyDescent="0.35">
      <c r="A1003" s="1"/>
      <c r="E1003" s="1">
        <f t="shared" si="55"/>
        <v>5.981999999999944E-3</v>
      </c>
      <c r="F1003">
        <f t="shared" si="54"/>
        <v>0.94002645704491061</v>
      </c>
    </row>
    <row r="1004" spans="1:6" x14ac:dyDescent="0.35">
      <c r="A1004" s="1"/>
      <c r="E1004" s="1">
        <f t="shared" si="55"/>
        <v>5.9879999999999439E-3</v>
      </c>
      <c r="F1004">
        <f t="shared" si="54"/>
        <v>0.79551578488932562</v>
      </c>
    </row>
    <row r="1005" spans="1:6" x14ac:dyDescent="0.35">
      <c r="A1005" s="1"/>
      <c r="E1005" s="1">
        <f t="shared" si="55"/>
        <v>5.9939999999999438E-3</v>
      </c>
      <c r="F1005">
        <f t="shared" si="54"/>
        <v>0.57859808927866774</v>
      </c>
    </row>
    <row r="1006" spans="1:6" x14ac:dyDescent="0.35">
      <c r="A1006" s="1"/>
      <c r="E1006" s="1">
        <f t="shared" si="55"/>
        <v>5.9999999999999437E-3</v>
      </c>
      <c r="F1006">
        <f t="shared" si="54"/>
        <v>0.30901699437765495</v>
      </c>
    </row>
    <row r="1007" spans="1:6" x14ac:dyDescent="0.35">
      <c r="A1007" s="1"/>
      <c r="E1007" s="1">
        <f t="shared" si="55"/>
        <v>6.0059999999999437E-3</v>
      </c>
      <c r="F1007">
        <f t="shared" si="54"/>
        <v>1.1309492452528287E-2</v>
      </c>
    </row>
    <row r="1008" spans="1:6" x14ac:dyDescent="0.35">
      <c r="A1008" s="1"/>
    </row>
    <row r="1009" spans="1:1" x14ac:dyDescent="0.35">
      <c r="A1009" s="1"/>
    </row>
    <row r="1010" spans="1:1" x14ac:dyDescent="0.35">
      <c r="A1010" s="1"/>
    </row>
    <row r="1011" spans="1:1" x14ac:dyDescent="0.35">
      <c r="A1011" s="1"/>
    </row>
    <row r="1012" spans="1:1" x14ac:dyDescent="0.35">
      <c r="A1012" s="1"/>
    </row>
    <row r="1013" spans="1:1" x14ac:dyDescent="0.35">
      <c r="A1013" s="1"/>
    </row>
    <row r="1014" spans="1:1" x14ac:dyDescent="0.35">
      <c r="A1014" s="1"/>
    </row>
    <row r="1015" spans="1:1" x14ac:dyDescent="0.35">
      <c r="A1015" s="1"/>
    </row>
    <row r="1016" spans="1:1" x14ac:dyDescent="0.35">
      <c r="A1016" s="1"/>
    </row>
    <row r="1017" spans="1:1" x14ac:dyDescent="0.35">
      <c r="A1017" s="1"/>
    </row>
    <row r="1018" spans="1:1" x14ac:dyDescent="0.35">
      <c r="A1018" s="1"/>
    </row>
    <row r="1019" spans="1:1" x14ac:dyDescent="0.35">
      <c r="A1019" s="1"/>
    </row>
    <row r="1020" spans="1:1" x14ac:dyDescent="0.35">
      <c r="A1020" s="1"/>
    </row>
    <row r="1021" spans="1:1" x14ac:dyDescent="0.35">
      <c r="A1021" s="1"/>
    </row>
    <row r="1022" spans="1:1" x14ac:dyDescent="0.35">
      <c r="A1022" s="1"/>
    </row>
    <row r="1023" spans="1:1" x14ac:dyDescent="0.35">
      <c r="A1023" s="1"/>
    </row>
    <row r="1024" spans="1:1" x14ac:dyDescent="0.35">
      <c r="A1024" s="1"/>
    </row>
    <row r="1025" spans="1:1" x14ac:dyDescent="0.35">
      <c r="A1025" s="1"/>
    </row>
    <row r="1026" spans="1:1" x14ac:dyDescent="0.35">
      <c r="A1026" s="1"/>
    </row>
    <row r="1027" spans="1:1" x14ac:dyDescent="0.35">
      <c r="A1027" s="1"/>
    </row>
    <row r="1028" spans="1:1" x14ac:dyDescent="0.35">
      <c r="A1028" s="1"/>
    </row>
    <row r="1029" spans="1:1" x14ac:dyDescent="0.35">
      <c r="A1029" s="1"/>
    </row>
    <row r="1030" spans="1:1" x14ac:dyDescent="0.35">
      <c r="A1030" s="1"/>
    </row>
    <row r="1031" spans="1:1" x14ac:dyDescent="0.35">
      <c r="A1031" s="1"/>
    </row>
    <row r="1032" spans="1:1" x14ac:dyDescent="0.35">
      <c r="A1032" s="1"/>
    </row>
    <row r="1033" spans="1:1" x14ac:dyDescent="0.35">
      <c r="A1033" s="1"/>
    </row>
    <row r="1034" spans="1:1" x14ac:dyDescent="0.35">
      <c r="A1034" s="1"/>
    </row>
    <row r="1035" spans="1:1" x14ac:dyDescent="0.35">
      <c r="A1035" s="1"/>
    </row>
    <row r="1036" spans="1:1" x14ac:dyDescent="0.35">
      <c r="A1036" s="1"/>
    </row>
    <row r="1037" spans="1:1" x14ac:dyDescent="0.35">
      <c r="A1037" s="1"/>
    </row>
    <row r="1038" spans="1:1" x14ac:dyDescent="0.35">
      <c r="A1038" s="1"/>
    </row>
    <row r="1039" spans="1:1" x14ac:dyDescent="0.35">
      <c r="A1039" s="1"/>
    </row>
    <row r="1040" spans="1:1" x14ac:dyDescent="0.35">
      <c r="A1040" s="1"/>
    </row>
    <row r="1041" spans="1:1" x14ac:dyDescent="0.35">
      <c r="A1041" s="1"/>
    </row>
    <row r="1042" spans="1:1" x14ac:dyDescent="0.35">
      <c r="A1042" s="1"/>
    </row>
    <row r="1043" spans="1:1" x14ac:dyDescent="0.35">
      <c r="A1043" s="1"/>
    </row>
    <row r="1044" spans="1:1" x14ac:dyDescent="0.35">
      <c r="A1044" s="1"/>
    </row>
    <row r="1045" spans="1:1" x14ac:dyDescent="0.35">
      <c r="A1045" s="1"/>
    </row>
    <row r="1046" spans="1:1" x14ac:dyDescent="0.35">
      <c r="A1046" s="1"/>
    </row>
    <row r="1047" spans="1:1" x14ac:dyDescent="0.35">
      <c r="A1047" s="1"/>
    </row>
    <row r="1048" spans="1:1" x14ac:dyDescent="0.35">
      <c r="A1048" s="1"/>
    </row>
    <row r="1049" spans="1:1" x14ac:dyDescent="0.35">
      <c r="A1049" s="1"/>
    </row>
    <row r="1050" spans="1:1" x14ac:dyDescent="0.35">
      <c r="A1050" s="1"/>
    </row>
    <row r="1051" spans="1:1" x14ac:dyDescent="0.35">
      <c r="A1051" s="1"/>
    </row>
    <row r="1052" spans="1:1" x14ac:dyDescent="0.35">
      <c r="A1052" s="1"/>
    </row>
    <row r="1053" spans="1:1" x14ac:dyDescent="0.35">
      <c r="A1053" s="1"/>
    </row>
    <row r="1054" spans="1:1" x14ac:dyDescent="0.35">
      <c r="A1054" s="1"/>
    </row>
    <row r="1055" spans="1:1" x14ac:dyDescent="0.35">
      <c r="A1055" s="1"/>
    </row>
    <row r="1056" spans="1:1" x14ac:dyDescent="0.35">
      <c r="A1056" s="1"/>
    </row>
    <row r="1057" spans="1:1" x14ac:dyDescent="0.35">
      <c r="A1057" s="1"/>
    </row>
    <row r="1058" spans="1:1" x14ac:dyDescent="0.35">
      <c r="A1058" s="1"/>
    </row>
    <row r="1059" spans="1:1" x14ac:dyDescent="0.35">
      <c r="A1059" s="1"/>
    </row>
    <row r="1060" spans="1:1" x14ac:dyDescent="0.35">
      <c r="A1060" s="1"/>
    </row>
    <row r="1061" spans="1:1" x14ac:dyDescent="0.35">
      <c r="A1061" s="1"/>
    </row>
    <row r="1062" spans="1:1" x14ac:dyDescent="0.35">
      <c r="A1062" s="1"/>
    </row>
    <row r="1063" spans="1:1" x14ac:dyDescent="0.35">
      <c r="A1063" s="1"/>
    </row>
    <row r="1064" spans="1:1" x14ac:dyDescent="0.35">
      <c r="A1064" s="1"/>
    </row>
    <row r="1065" spans="1:1" x14ac:dyDescent="0.35">
      <c r="A1065" s="1"/>
    </row>
    <row r="1066" spans="1:1" x14ac:dyDescent="0.35">
      <c r="A1066" s="1"/>
    </row>
    <row r="1067" spans="1:1" x14ac:dyDescent="0.35">
      <c r="A1067" s="1"/>
    </row>
    <row r="1068" spans="1:1" x14ac:dyDescent="0.35">
      <c r="A1068" s="1"/>
    </row>
    <row r="1069" spans="1:1" x14ac:dyDescent="0.35">
      <c r="A1069" s="1"/>
    </row>
    <row r="1070" spans="1:1" x14ac:dyDescent="0.35">
      <c r="A1070" s="1"/>
    </row>
    <row r="1071" spans="1:1" x14ac:dyDescent="0.35">
      <c r="A1071" s="1"/>
    </row>
    <row r="1072" spans="1:1" x14ac:dyDescent="0.35">
      <c r="A1072" s="1"/>
    </row>
    <row r="1073" spans="1:1" x14ac:dyDescent="0.35">
      <c r="A1073" s="1"/>
    </row>
    <row r="1074" spans="1:1" x14ac:dyDescent="0.35">
      <c r="A1074" s="1"/>
    </row>
    <row r="1075" spans="1:1" x14ac:dyDescent="0.35">
      <c r="A1075" s="1"/>
    </row>
    <row r="1076" spans="1:1" x14ac:dyDescent="0.35">
      <c r="A1076" s="1"/>
    </row>
    <row r="1077" spans="1:1" x14ac:dyDescent="0.35">
      <c r="A1077" s="1"/>
    </row>
    <row r="1078" spans="1:1" x14ac:dyDescent="0.35">
      <c r="A1078" s="1"/>
    </row>
    <row r="1079" spans="1:1" x14ac:dyDescent="0.35">
      <c r="A1079" s="1"/>
    </row>
    <row r="1080" spans="1:1" x14ac:dyDescent="0.35">
      <c r="A1080" s="1"/>
    </row>
    <row r="1081" spans="1:1" x14ac:dyDescent="0.35">
      <c r="A1081" s="1"/>
    </row>
    <row r="1082" spans="1:1" x14ac:dyDescent="0.35">
      <c r="A1082" s="1"/>
    </row>
    <row r="1083" spans="1:1" x14ac:dyDescent="0.35">
      <c r="A1083" s="1"/>
    </row>
    <row r="1084" spans="1:1" x14ac:dyDescent="0.35">
      <c r="A1084" s="1"/>
    </row>
    <row r="1085" spans="1:1" x14ac:dyDescent="0.35">
      <c r="A1085" s="1"/>
    </row>
    <row r="1086" spans="1:1" x14ac:dyDescent="0.35">
      <c r="A1086" s="1"/>
    </row>
    <row r="1087" spans="1:1" x14ac:dyDescent="0.35">
      <c r="A1087" s="1"/>
    </row>
    <row r="1088" spans="1:1" x14ac:dyDescent="0.35">
      <c r="A1088" s="1"/>
    </row>
    <row r="1089" spans="1:1" x14ac:dyDescent="0.35">
      <c r="A1089" s="1"/>
    </row>
    <row r="1090" spans="1:1" x14ac:dyDescent="0.35">
      <c r="A1090" s="1"/>
    </row>
    <row r="1091" spans="1:1" x14ac:dyDescent="0.35">
      <c r="A1091" s="1"/>
    </row>
    <row r="1092" spans="1:1" x14ac:dyDescent="0.35">
      <c r="A1092" s="1"/>
    </row>
    <row r="1093" spans="1:1" x14ac:dyDescent="0.35">
      <c r="A1093" s="1"/>
    </row>
    <row r="1094" spans="1:1" x14ac:dyDescent="0.35">
      <c r="A1094" s="1"/>
    </row>
    <row r="1095" spans="1:1" x14ac:dyDescent="0.35">
      <c r="A1095" s="1"/>
    </row>
    <row r="1096" spans="1:1" x14ac:dyDescent="0.35">
      <c r="A1096" s="1"/>
    </row>
    <row r="1097" spans="1:1" x14ac:dyDescent="0.35">
      <c r="A1097" s="1"/>
    </row>
    <row r="1098" spans="1:1" x14ac:dyDescent="0.35">
      <c r="A1098" s="1"/>
    </row>
    <row r="1099" spans="1:1" x14ac:dyDescent="0.35">
      <c r="A1099" s="1"/>
    </row>
    <row r="1100" spans="1:1" x14ac:dyDescent="0.35">
      <c r="A1100" s="1"/>
    </row>
    <row r="1101" spans="1:1" x14ac:dyDescent="0.35">
      <c r="A1101" s="1"/>
    </row>
    <row r="1102" spans="1:1" x14ac:dyDescent="0.35">
      <c r="A1102" s="1"/>
    </row>
    <row r="1103" spans="1:1" x14ac:dyDescent="0.35">
      <c r="A1103" s="1"/>
    </row>
    <row r="1104" spans="1:1" x14ac:dyDescent="0.35">
      <c r="A1104" s="1"/>
    </row>
    <row r="1105" spans="1:1" x14ac:dyDescent="0.35">
      <c r="A1105" s="1"/>
    </row>
    <row r="1106" spans="1:1" x14ac:dyDescent="0.35">
      <c r="A1106" s="1"/>
    </row>
    <row r="1107" spans="1:1" x14ac:dyDescent="0.35">
      <c r="A1107" s="1"/>
    </row>
    <row r="1108" spans="1:1" x14ac:dyDescent="0.35">
      <c r="A1108" s="1"/>
    </row>
    <row r="1109" spans="1:1" x14ac:dyDescent="0.35">
      <c r="A1109" s="1"/>
    </row>
    <row r="1110" spans="1:1" x14ac:dyDescent="0.35">
      <c r="A1110" s="1"/>
    </row>
    <row r="1111" spans="1:1" x14ac:dyDescent="0.35">
      <c r="A1111" s="1"/>
    </row>
    <row r="1112" spans="1:1" x14ac:dyDescent="0.35">
      <c r="A1112" s="1"/>
    </row>
    <row r="1113" spans="1:1" x14ac:dyDescent="0.35">
      <c r="A1113" s="1"/>
    </row>
    <row r="1114" spans="1:1" x14ac:dyDescent="0.35">
      <c r="A1114" s="1"/>
    </row>
    <row r="1115" spans="1:1" x14ac:dyDescent="0.35">
      <c r="A1115" s="1"/>
    </row>
    <row r="1116" spans="1:1" x14ac:dyDescent="0.35">
      <c r="A1116" s="1"/>
    </row>
    <row r="1117" spans="1:1" x14ac:dyDescent="0.35">
      <c r="A1117" s="1"/>
    </row>
    <row r="1118" spans="1:1" x14ac:dyDescent="0.35">
      <c r="A1118" s="1"/>
    </row>
    <row r="1119" spans="1:1" x14ac:dyDescent="0.35">
      <c r="A1119" s="1"/>
    </row>
    <row r="1120" spans="1:1" x14ac:dyDescent="0.35">
      <c r="A1120" s="1"/>
    </row>
    <row r="1121" spans="1:1" x14ac:dyDescent="0.35">
      <c r="A1121" s="1"/>
    </row>
    <row r="1122" spans="1:1" x14ac:dyDescent="0.35">
      <c r="A1122" s="1"/>
    </row>
    <row r="1123" spans="1:1" x14ac:dyDescent="0.35">
      <c r="A1123" s="1"/>
    </row>
    <row r="1124" spans="1:1" x14ac:dyDescent="0.35">
      <c r="A1124" s="1"/>
    </row>
    <row r="1125" spans="1:1" x14ac:dyDescent="0.35">
      <c r="A1125" s="1"/>
    </row>
    <row r="1126" spans="1:1" x14ac:dyDescent="0.35">
      <c r="A1126" s="1"/>
    </row>
    <row r="1127" spans="1:1" x14ac:dyDescent="0.35">
      <c r="A1127" s="1"/>
    </row>
    <row r="1128" spans="1:1" x14ac:dyDescent="0.35">
      <c r="A1128" s="1"/>
    </row>
    <row r="1129" spans="1:1" x14ac:dyDescent="0.35">
      <c r="A1129" s="1"/>
    </row>
    <row r="1130" spans="1:1" x14ac:dyDescent="0.35">
      <c r="A1130" s="1"/>
    </row>
    <row r="1131" spans="1:1" x14ac:dyDescent="0.35">
      <c r="A1131" s="1"/>
    </row>
    <row r="1132" spans="1:1" x14ac:dyDescent="0.35">
      <c r="A1132" s="1"/>
    </row>
    <row r="1133" spans="1:1" x14ac:dyDescent="0.35">
      <c r="A1133" s="1"/>
    </row>
    <row r="1134" spans="1:1" x14ac:dyDescent="0.35">
      <c r="A1134" s="1"/>
    </row>
    <row r="1135" spans="1:1" x14ac:dyDescent="0.35">
      <c r="A1135" s="1"/>
    </row>
    <row r="1136" spans="1:1" x14ac:dyDescent="0.35">
      <c r="A1136" s="1"/>
    </row>
    <row r="1137" spans="1:1" x14ac:dyDescent="0.35">
      <c r="A1137" s="1"/>
    </row>
    <row r="1138" spans="1:1" x14ac:dyDescent="0.35">
      <c r="A1138" s="1"/>
    </row>
    <row r="1139" spans="1:1" x14ac:dyDescent="0.35">
      <c r="A1139" s="1"/>
    </row>
    <row r="1140" spans="1:1" x14ac:dyDescent="0.35">
      <c r="A1140" s="1"/>
    </row>
    <row r="1141" spans="1:1" x14ac:dyDescent="0.35">
      <c r="A1141" s="1"/>
    </row>
    <row r="1142" spans="1:1" x14ac:dyDescent="0.35">
      <c r="A1142" s="1"/>
    </row>
    <row r="1143" spans="1:1" x14ac:dyDescent="0.35">
      <c r="A1143" s="1"/>
    </row>
    <row r="1144" spans="1:1" x14ac:dyDescent="0.35">
      <c r="A1144" s="1"/>
    </row>
    <row r="1145" spans="1:1" x14ac:dyDescent="0.35">
      <c r="A1145" s="1"/>
    </row>
    <row r="1146" spans="1:1" x14ac:dyDescent="0.35">
      <c r="A1146" s="1"/>
    </row>
    <row r="1147" spans="1:1" x14ac:dyDescent="0.35">
      <c r="A1147" s="1"/>
    </row>
    <row r="1148" spans="1:1" x14ac:dyDescent="0.35">
      <c r="A1148" s="1"/>
    </row>
    <row r="1149" spans="1:1" x14ac:dyDescent="0.35">
      <c r="A1149" s="1"/>
    </row>
    <row r="1150" spans="1:1" x14ac:dyDescent="0.35">
      <c r="A1150" s="1"/>
    </row>
    <row r="1151" spans="1:1" x14ac:dyDescent="0.35">
      <c r="A1151" s="1"/>
    </row>
    <row r="1152" spans="1:1" x14ac:dyDescent="0.35">
      <c r="A1152" s="1"/>
    </row>
    <row r="1153" spans="1:1" x14ac:dyDescent="0.35">
      <c r="A1153" s="1"/>
    </row>
    <row r="1154" spans="1:1" x14ac:dyDescent="0.35">
      <c r="A1154" s="1"/>
    </row>
    <row r="1155" spans="1:1" x14ac:dyDescent="0.35">
      <c r="A1155" s="1"/>
    </row>
    <row r="1156" spans="1:1" x14ac:dyDescent="0.35">
      <c r="A1156" s="1"/>
    </row>
    <row r="1157" spans="1:1" x14ac:dyDescent="0.35">
      <c r="A1157" s="1"/>
    </row>
    <row r="1158" spans="1:1" x14ac:dyDescent="0.35">
      <c r="A1158" s="1"/>
    </row>
    <row r="1159" spans="1:1" x14ac:dyDescent="0.35">
      <c r="A1159" s="1"/>
    </row>
    <row r="1160" spans="1:1" x14ac:dyDescent="0.35">
      <c r="A1160" s="1"/>
    </row>
    <row r="1161" spans="1:1" x14ac:dyDescent="0.35">
      <c r="A1161" s="1"/>
    </row>
    <row r="1162" spans="1:1" x14ac:dyDescent="0.35">
      <c r="A1162" s="1"/>
    </row>
    <row r="1163" spans="1:1" x14ac:dyDescent="0.35">
      <c r="A1163" s="1"/>
    </row>
    <row r="1164" spans="1:1" x14ac:dyDescent="0.35">
      <c r="A1164" s="1"/>
    </row>
    <row r="1165" spans="1:1" x14ac:dyDescent="0.35">
      <c r="A1165" s="1"/>
    </row>
    <row r="1166" spans="1:1" x14ac:dyDescent="0.35">
      <c r="A1166" s="1"/>
    </row>
    <row r="1167" spans="1:1" x14ac:dyDescent="0.35">
      <c r="A1167" s="1"/>
    </row>
    <row r="1168" spans="1:1" x14ac:dyDescent="0.35">
      <c r="A1168" s="1"/>
    </row>
    <row r="1169" spans="1:1" x14ac:dyDescent="0.35">
      <c r="A1169" s="1"/>
    </row>
    <row r="1170" spans="1:1" x14ac:dyDescent="0.35">
      <c r="A1170" s="1"/>
    </row>
    <row r="1171" spans="1:1" x14ac:dyDescent="0.35">
      <c r="A1171" s="1"/>
    </row>
    <row r="1172" spans="1:1" x14ac:dyDescent="0.35">
      <c r="A1172" s="1"/>
    </row>
    <row r="1173" spans="1:1" x14ac:dyDescent="0.35">
      <c r="A1173" s="1"/>
    </row>
    <row r="1174" spans="1:1" x14ac:dyDescent="0.35">
      <c r="A1174" s="1"/>
    </row>
    <row r="1175" spans="1:1" x14ac:dyDescent="0.35">
      <c r="A1175" s="1"/>
    </row>
    <row r="1176" spans="1:1" x14ac:dyDescent="0.35">
      <c r="A1176" s="1"/>
    </row>
    <row r="1177" spans="1:1" x14ac:dyDescent="0.35">
      <c r="A1177" s="1"/>
    </row>
    <row r="1178" spans="1:1" x14ac:dyDescent="0.35">
      <c r="A1178" s="1"/>
    </row>
    <row r="1179" spans="1:1" x14ac:dyDescent="0.35">
      <c r="A1179" s="1"/>
    </row>
    <row r="1180" spans="1:1" x14ac:dyDescent="0.35">
      <c r="A1180" s="1"/>
    </row>
    <row r="1181" spans="1:1" x14ac:dyDescent="0.35">
      <c r="A1181" s="1"/>
    </row>
    <row r="1182" spans="1:1" x14ac:dyDescent="0.35">
      <c r="A1182" s="1"/>
    </row>
    <row r="1183" spans="1:1" x14ac:dyDescent="0.35">
      <c r="A1183" s="1"/>
    </row>
    <row r="1184" spans="1:1" x14ac:dyDescent="0.35">
      <c r="A1184" s="1"/>
    </row>
    <row r="1185" spans="1:1" x14ac:dyDescent="0.35">
      <c r="A1185" s="1"/>
    </row>
    <row r="1186" spans="1:1" x14ac:dyDescent="0.35">
      <c r="A1186" s="1"/>
    </row>
    <row r="1187" spans="1:1" x14ac:dyDescent="0.35">
      <c r="A1187" s="1"/>
    </row>
    <row r="1188" spans="1:1" x14ac:dyDescent="0.35">
      <c r="A1188" s="1"/>
    </row>
    <row r="1189" spans="1:1" x14ac:dyDescent="0.35">
      <c r="A1189" s="1"/>
    </row>
    <row r="1190" spans="1:1" x14ac:dyDescent="0.35">
      <c r="A1190" s="1"/>
    </row>
    <row r="1191" spans="1:1" x14ac:dyDescent="0.35">
      <c r="A1191" s="1"/>
    </row>
    <row r="1192" spans="1:1" x14ac:dyDescent="0.35">
      <c r="A1192" s="1"/>
    </row>
    <row r="1193" spans="1:1" x14ac:dyDescent="0.35">
      <c r="A1193" s="1"/>
    </row>
    <row r="1194" spans="1:1" x14ac:dyDescent="0.35">
      <c r="A1194" s="1"/>
    </row>
    <row r="1195" spans="1:1" x14ac:dyDescent="0.35">
      <c r="A1195" s="1"/>
    </row>
    <row r="1196" spans="1:1" x14ac:dyDescent="0.35">
      <c r="A1196" s="1"/>
    </row>
    <row r="1197" spans="1:1" x14ac:dyDescent="0.35">
      <c r="A1197" s="1"/>
    </row>
    <row r="1198" spans="1:1" x14ac:dyDescent="0.35">
      <c r="A1198" s="1"/>
    </row>
    <row r="1199" spans="1:1" x14ac:dyDescent="0.35">
      <c r="A1199" s="1"/>
    </row>
    <row r="1200" spans="1:1" x14ac:dyDescent="0.35">
      <c r="A1200" s="1"/>
    </row>
    <row r="1201" spans="1:1" x14ac:dyDescent="0.35">
      <c r="A1201" s="1"/>
    </row>
    <row r="1202" spans="1:1" x14ac:dyDescent="0.35">
      <c r="A1202" s="1"/>
    </row>
    <row r="1203" spans="1:1" x14ac:dyDescent="0.35">
      <c r="A1203" s="1"/>
    </row>
    <row r="1204" spans="1:1" x14ac:dyDescent="0.35">
      <c r="A1204" s="1"/>
    </row>
    <row r="1205" spans="1:1" x14ac:dyDescent="0.35">
      <c r="A1205" s="1"/>
    </row>
    <row r="1206" spans="1:1" x14ac:dyDescent="0.35">
      <c r="A1206" s="1"/>
    </row>
    <row r="1207" spans="1:1" x14ac:dyDescent="0.35">
      <c r="A1207" s="1"/>
    </row>
    <row r="1208" spans="1:1" x14ac:dyDescent="0.35">
      <c r="A1208" s="1"/>
    </row>
    <row r="1209" spans="1:1" x14ac:dyDescent="0.35">
      <c r="A1209" s="1"/>
    </row>
    <row r="1210" spans="1:1" x14ac:dyDescent="0.35">
      <c r="A1210" s="1"/>
    </row>
    <row r="1211" spans="1:1" x14ac:dyDescent="0.35">
      <c r="A1211" s="1"/>
    </row>
    <row r="1212" spans="1:1" x14ac:dyDescent="0.35">
      <c r="A1212" s="1"/>
    </row>
    <row r="1213" spans="1:1" x14ac:dyDescent="0.35">
      <c r="A1213" s="1"/>
    </row>
    <row r="1214" spans="1:1" x14ac:dyDescent="0.35">
      <c r="A1214" s="1"/>
    </row>
    <row r="1215" spans="1:1" x14ac:dyDescent="0.35">
      <c r="A1215" s="1"/>
    </row>
    <row r="1216" spans="1:1" x14ac:dyDescent="0.35">
      <c r="A1216" s="1"/>
    </row>
    <row r="1217" spans="1:1" x14ac:dyDescent="0.35">
      <c r="A1217" s="1"/>
    </row>
    <row r="1218" spans="1:1" x14ac:dyDescent="0.35">
      <c r="A1218" s="1"/>
    </row>
    <row r="1219" spans="1:1" x14ac:dyDescent="0.35">
      <c r="A1219" s="1"/>
    </row>
    <row r="1220" spans="1:1" x14ac:dyDescent="0.35">
      <c r="A1220" s="1"/>
    </row>
    <row r="1221" spans="1:1" x14ac:dyDescent="0.35">
      <c r="A1221" s="1"/>
    </row>
    <row r="1222" spans="1:1" x14ac:dyDescent="0.35">
      <c r="A1222" s="1"/>
    </row>
    <row r="1223" spans="1:1" x14ac:dyDescent="0.35">
      <c r="A1223" s="1"/>
    </row>
    <row r="1224" spans="1:1" x14ac:dyDescent="0.35">
      <c r="A1224" s="1"/>
    </row>
    <row r="1225" spans="1:1" x14ac:dyDescent="0.35">
      <c r="A1225" s="1"/>
    </row>
    <row r="1226" spans="1:1" x14ac:dyDescent="0.35">
      <c r="A1226" s="1"/>
    </row>
    <row r="1227" spans="1:1" x14ac:dyDescent="0.35">
      <c r="A1227" s="1"/>
    </row>
    <row r="1228" spans="1:1" x14ac:dyDescent="0.35">
      <c r="A1228" s="1"/>
    </row>
    <row r="1229" spans="1:1" x14ac:dyDescent="0.35">
      <c r="A1229" s="1"/>
    </row>
    <row r="1230" spans="1:1" x14ac:dyDescent="0.35">
      <c r="A1230" s="1"/>
    </row>
    <row r="1231" spans="1:1" x14ac:dyDescent="0.35">
      <c r="A1231" s="1"/>
    </row>
    <row r="1232" spans="1:1" x14ac:dyDescent="0.35">
      <c r="A1232" s="1"/>
    </row>
    <row r="1233" spans="1:1" x14ac:dyDescent="0.35">
      <c r="A1233" s="1"/>
    </row>
    <row r="1234" spans="1:1" x14ac:dyDescent="0.35">
      <c r="A1234" s="1"/>
    </row>
    <row r="1235" spans="1:1" x14ac:dyDescent="0.35">
      <c r="A1235" s="1"/>
    </row>
    <row r="1236" spans="1:1" x14ac:dyDescent="0.35">
      <c r="A1236" s="1"/>
    </row>
    <row r="1237" spans="1:1" x14ac:dyDescent="0.35">
      <c r="A1237" s="1"/>
    </row>
    <row r="1238" spans="1:1" x14ac:dyDescent="0.35">
      <c r="A1238" s="1"/>
    </row>
    <row r="1239" spans="1:1" x14ac:dyDescent="0.35">
      <c r="A1239" s="1"/>
    </row>
    <row r="1240" spans="1:1" x14ac:dyDescent="0.35">
      <c r="A1240" s="1"/>
    </row>
    <row r="1241" spans="1:1" x14ac:dyDescent="0.35">
      <c r="A1241" s="1"/>
    </row>
    <row r="1242" spans="1:1" x14ac:dyDescent="0.35">
      <c r="A1242" s="1"/>
    </row>
    <row r="1243" spans="1:1" x14ac:dyDescent="0.35">
      <c r="A1243" s="1"/>
    </row>
    <row r="1244" spans="1:1" x14ac:dyDescent="0.35">
      <c r="A1244" s="1"/>
    </row>
    <row r="1245" spans="1:1" x14ac:dyDescent="0.35">
      <c r="A1245" s="1"/>
    </row>
    <row r="1246" spans="1:1" x14ac:dyDescent="0.35">
      <c r="A1246" s="1"/>
    </row>
    <row r="1247" spans="1:1" x14ac:dyDescent="0.35">
      <c r="A1247" s="1"/>
    </row>
    <row r="1248" spans="1:1" x14ac:dyDescent="0.35">
      <c r="A1248" s="1"/>
    </row>
    <row r="1249" spans="1:1" x14ac:dyDescent="0.35">
      <c r="A1249" s="1"/>
    </row>
    <row r="1250" spans="1:1" x14ac:dyDescent="0.35">
      <c r="A1250" s="1"/>
    </row>
    <row r="1251" spans="1:1" x14ac:dyDescent="0.35">
      <c r="A1251" s="1"/>
    </row>
    <row r="1252" spans="1:1" x14ac:dyDescent="0.35">
      <c r="A1252" s="1"/>
    </row>
    <row r="1253" spans="1:1" x14ac:dyDescent="0.35">
      <c r="A1253" s="1"/>
    </row>
    <row r="1254" spans="1:1" x14ac:dyDescent="0.35">
      <c r="A1254" s="1"/>
    </row>
    <row r="1255" spans="1:1" x14ac:dyDescent="0.35">
      <c r="A1255" s="1"/>
    </row>
    <row r="1256" spans="1:1" x14ac:dyDescent="0.35">
      <c r="A1256" s="1"/>
    </row>
    <row r="1257" spans="1:1" x14ac:dyDescent="0.35">
      <c r="A1257" s="1"/>
    </row>
    <row r="1258" spans="1:1" x14ac:dyDescent="0.35">
      <c r="A1258" s="1"/>
    </row>
    <row r="1259" spans="1:1" x14ac:dyDescent="0.35">
      <c r="A1259" s="1"/>
    </row>
    <row r="1260" spans="1:1" x14ac:dyDescent="0.35">
      <c r="A1260" s="1"/>
    </row>
    <row r="1261" spans="1:1" x14ac:dyDescent="0.35">
      <c r="A1261" s="1"/>
    </row>
    <row r="1262" spans="1:1" x14ac:dyDescent="0.35">
      <c r="A1262" s="1"/>
    </row>
    <row r="1263" spans="1:1" x14ac:dyDescent="0.35">
      <c r="A1263" s="1"/>
    </row>
    <row r="1264" spans="1:1" x14ac:dyDescent="0.35">
      <c r="A1264" s="1"/>
    </row>
    <row r="1265" spans="1:1" x14ac:dyDescent="0.35">
      <c r="A1265" s="1"/>
    </row>
    <row r="1266" spans="1:1" x14ac:dyDescent="0.35">
      <c r="A1266" s="1"/>
    </row>
    <row r="1267" spans="1:1" x14ac:dyDescent="0.35">
      <c r="A1267" s="1"/>
    </row>
    <row r="1268" spans="1:1" x14ac:dyDescent="0.35">
      <c r="A1268" s="1"/>
    </row>
    <row r="1269" spans="1:1" x14ac:dyDescent="0.35">
      <c r="A1269" s="1"/>
    </row>
    <row r="1270" spans="1:1" x14ac:dyDescent="0.35">
      <c r="A1270" s="1"/>
    </row>
    <row r="1271" spans="1:1" x14ac:dyDescent="0.35">
      <c r="A1271" s="1"/>
    </row>
    <row r="1272" spans="1:1" x14ac:dyDescent="0.35">
      <c r="A1272" s="1"/>
    </row>
    <row r="1273" spans="1:1" x14ac:dyDescent="0.35">
      <c r="A1273" s="1"/>
    </row>
    <row r="1274" spans="1:1" x14ac:dyDescent="0.35">
      <c r="A1274" s="1"/>
    </row>
    <row r="1275" spans="1:1" x14ac:dyDescent="0.35">
      <c r="A1275" s="1"/>
    </row>
    <row r="1276" spans="1:1" x14ac:dyDescent="0.35">
      <c r="A1276" s="1"/>
    </row>
    <row r="1277" spans="1:1" x14ac:dyDescent="0.35">
      <c r="A1277" s="1"/>
    </row>
    <row r="1278" spans="1:1" x14ac:dyDescent="0.35">
      <c r="A1278" s="1"/>
    </row>
    <row r="1279" spans="1:1" x14ac:dyDescent="0.35">
      <c r="A1279" s="1"/>
    </row>
    <row r="1280" spans="1:1" x14ac:dyDescent="0.35">
      <c r="A1280" s="1"/>
    </row>
    <row r="1281" spans="1:1" x14ac:dyDescent="0.35">
      <c r="A1281" s="1"/>
    </row>
    <row r="1282" spans="1:1" x14ac:dyDescent="0.35">
      <c r="A1282" s="1"/>
    </row>
    <row r="1283" spans="1:1" x14ac:dyDescent="0.35">
      <c r="A1283" s="1"/>
    </row>
    <row r="1284" spans="1:1" x14ac:dyDescent="0.35">
      <c r="A1284" s="1"/>
    </row>
    <row r="1285" spans="1:1" x14ac:dyDescent="0.35">
      <c r="A1285" s="1"/>
    </row>
    <row r="1286" spans="1:1" x14ac:dyDescent="0.35">
      <c r="A1286" s="1"/>
    </row>
    <row r="1287" spans="1:1" x14ac:dyDescent="0.35">
      <c r="A1287" s="1"/>
    </row>
    <row r="1288" spans="1:1" x14ac:dyDescent="0.35">
      <c r="A1288" s="1"/>
    </row>
    <row r="1289" spans="1:1" x14ac:dyDescent="0.35">
      <c r="A1289" s="1"/>
    </row>
    <row r="1290" spans="1:1" x14ac:dyDescent="0.35">
      <c r="A1290" s="1"/>
    </row>
    <row r="1291" spans="1:1" x14ac:dyDescent="0.35">
      <c r="A1291" s="1"/>
    </row>
    <row r="1292" spans="1:1" x14ac:dyDescent="0.35">
      <c r="A1292" s="1"/>
    </row>
    <row r="1293" spans="1:1" x14ac:dyDescent="0.35">
      <c r="A1293" s="1"/>
    </row>
    <row r="1294" spans="1:1" x14ac:dyDescent="0.35">
      <c r="A1294" s="1"/>
    </row>
    <row r="1295" spans="1:1" x14ac:dyDescent="0.35">
      <c r="A1295" s="1"/>
    </row>
    <row r="1296" spans="1:1" x14ac:dyDescent="0.35">
      <c r="A1296" s="1"/>
    </row>
    <row r="1297" spans="1:1" x14ac:dyDescent="0.35">
      <c r="A1297" s="1"/>
    </row>
    <row r="1298" spans="1:1" x14ac:dyDescent="0.35">
      <c r="A1298" s="1"/>
    </row>
    <row r="1299" spans="1:1" x14ac:dyDescent="0.35">
      <c r="A1299" s="1"/>
    </row>
    <row r="1300" spans="1:1" x14ac:dyDescent="0.35">
      <c r="A1300" s="1"/>
    </row>
    <row r="1301" spans="1:1" x14ac:dyDescent="0.35">
      <c r="A1301" s="1"/>
    </row>
    <row r="1302" spans="1:1" x14ac:dyDescent="0.35">
      <c r="A1302" s="1"/>
    </row>
    <row r="1303" spans="1:1" x14ac:dyDescent="0.35">
      <c r="A1303" s="1"/>
    </row>
    <row r="1304" spans="1:1" x14ac:dyDescent="0.35">
      <c r="A1304" s="1"/>
    </row>
    <row r="1305" spans="1:1" x14ac:dyDescent="0.35">
      <c r="A1305" s="1"/>
    </row>
    <row r="1306" spans="1:1" x14ac:dyDescent="0.35">
      <c r="A1306" s="1"/>
    </row>
    <row r="1307" spans="1:1" x14ac:dyDescent="0.35">
      <c r="A1307" s="1"/>
    </row>
    <row r="1308" spans="1:1" x14ac:dyDescent="0.35">
      <c r="A1308" s="1"/>
    </row>
    <row r="1309" spans="1:1" x14ac:dyDescent="0.35">
      <c r="A1309" s="1"/>
    </row>
    <row r="1310" spans="1:1" x14ac:dyDescent="0.35">
      <c r="A1310" s="1"/>
    </row>
    <row r="1311" spans="1:1" x14ac:dyDescent="0.35">
      <c r="A1311" s="1"/>
    </row>
    <row r="1312" spans="1:1" x14ac:dyDescent="0.35">
      <c r="A1312" s="1"/>
    </row>
    <row r="1313" spans="1:1" x14ac:dyDescent="0.35">
      <c r="A1313" s="1"/>
    </row>
    <row r="1314" spans="1:1" x14ac:dyDescent="0.35">
      <c r="A1314" s="1"/>
    </row>
    <row r="1315" spans="1:1" x14ac:dyDescent="0.35">
      <c r="A1315" s="1"/>
    </row>
    <row r="1316" spans="1:1" x14ac:dyDescent="0.35">
      <c r="A1316" s="1"/>
    </row>
    <row r="1317" spans="1:1" x14ac:dyDescent="0.35">
      <c r="A1317" s="1"/>
    </row>
    <row r="1318" spans="1:1" x14ac:dyDescent="0.35">
      <c r="A1318" s="1"/>
    </row>
    <row r="1319" spans="1:1" x14ac:dyDescent="0.35">
      <c r="A1319" s="1"/>
    </row>
    <row r="1320" spans="1:1" x14ac:dyDescent="0.35">
      <c r="A1320" s="1"/>
    </row>
    <row r="1321" spans="1:1" x14ac:dyDescent="0.35">
      <c r="A1321" s="1"/>
    </row>
    <row r="1322" spans="1:1" x14ac:dyDescent="0.35">
      <c r="A1322" s="1"/>
    </row>
    <row r="1323" spans="1:1" x14ac:dyDescent="0.35">
      <c r="A1323" s="1"/>
    </row>
    <row r="1324" spans="1:1" x14ac:dyDescent="0.35">
      <c r="A1324" s="1"/>
    </row>
    <row r="1325" spans="1:1" x14ac:dyDescent="0.35">
      <c r="A1325" s="1"/>
    </row>
    <row r="1326" spans="1:1" x14ac:dyDescent="0.35">
      <c r="A1326" s="1"/>
    </row>
    <row r="1327" spans="1:1" x14ac:dyDescent="0.35">
      <c r="A1327" s="1"/>
    </row>
    <row r="1328" spans="1:1" x14ac:dyDescent="0.35">
      <c r="A1328" s="1"/>
    </row>
    <row r="1329" spans="1:1" x14ac:dyDescent="0.35">
      <c r="A1329" s="1"/>
    </row>
    <row r="1330" spans="1:1" x14ac:dyDescent="0.35">
      <c r="A1330" s="1"/>
    </row>
    <row r="1331" spans="1:1" x14ac:dyDescent="0.35">
      <c r="A1331" s="1"/>
    </row>
    <row r="1332" spans="1:1" x14ac:dyDescent="0.35">
      <c r="A1332" s="1"/>
    </row>
    <row r="1333" spans="1:1" x14ac:dyDescent="0.35">
      <c r="A1333" s="1"/>
    </row>
    <row r="1334" spans="1:1" x14ac:dyDescent="0.35">
      <c r="A1334" s="1"/>
    </row>
    <row r="1335" spans="1:1" x14ac:dyDescent="0.35">
      <c r="A1335" s="1"/>
    </row>
    <row r="1336" spans="1:1" x14ac:dyDescent="0.35">
      <c r="A1336" s="1"/>
    </row>
    <row r="1337" spans="1:1" x14ac:dyDescent="0.35">
      <c r="A1337" s="1"/>
    </row>
    <row r="1338" spans="1:1" x14ac:dyDescent="0.35">
      <c r="A1338" s="1"/>
    </row>
    <row r="1339" spans="1:1" x14ac:dyDescent="0.35">
      <c r="A1339" s="1"/>
    </row>
    <row r="1340" spans="1:1" x14ac:dyDescent="0.35">
      <c r="A1340" s="1"/>
    </row>
    <row r="1341" spans="1:1" x14ac:dyDescent="0.35">
      <c r="A1341" s="1"/>
    </row>
    <row r="1342" spans="1:1" x14ac:dyDescent="0.35">
      <c r="A1342" s="1"/>
    </row>
    <row r="1343" spans="1:1" x14ac:dyDescent="0.35">
      <c r="A1343" s="1"/>
    </row>
    <row r="1344" spans="1:1" x14ac:dyDescent="0.35">
      <c r="A1344" s="1"/>
    </row>
    <row r="1345" spans="1:1" x14ac:dyDescent="0.35">
      <c r="A1345" s="1"/>
    </row>
    <row r="1346" spans="1:1" x14ac:dyDescent="0.35">
      <c r="A1346" s="1"/>
    </row>
    <row r="1347" spans="1:1" x14ac:dyDescent="0.35">
      <c r="A1347" s="1"/>
    </row>
    <row r="1348" spans="1:1" x14ac:dyDescent="0.35">
      <c r="A1348" s="1"/>
    </row>
    <row r="1349" spans="1:1" x14ac:dyDescent="0.35">
      <c r="A1349" s="1"/>
    </row>
    <row r="1350" spans="1:1" x14ac:dyDescent="0.35">
      <c r="A1350" s="1"/>
    </row>
    <row r="1351" spans="1:1" x14ac:dyDescent="0.35">
      <c r="A1351" s="1"/>
    </row>
    <row r="1352" spans="1:1" x14ac:dyDescent="0.35">
      <c r="A1352" s="1"/>
    </row>
    <row r="1353" spans="1:1" x14ac:dyDescent="0.35">
      <c r="A1353" s="1"/>
    </row>
    <row r="1354" spans="1:1" x14ac:dyDescent="0.35">
      <c r="A1354" s="1"/>
    </row>
    <row r="1355" spans="1:1" x14ac:dyDescent="0.35">
      <c r="A1355" s="1"/>
    </row>
    <row r="1356" spans="1:1" x14ac:dyDescent="0.35">
      <c r="A1356" s="1"/>
    </row>
    <row r="1357" spans="1:1" x14ac:dyDescent="0.35">
      <c r="A1357" s="1"/>
    </row>
    <row r="1358" spans="1:1" x14ac:dyDescent="0.35">
      <c r="A1358" s="1"/>
    </row>
    <row r="1359" spans="1:1" x14ac:dyDescent="0.35">
      <c r="A1359" s="1"/>
    </row>
    <row r="1360" spans="1:1" x14ac:dyDescent="0.35">
      <c r="A1360" s="1"/>
    </row>
    <row r="1361" spans="1:1" x14ac:dyDescent="0.35">
      <c r="A1361" s="1"/>
    </row>
    <row r="1362" spans="1:1" x14ac:dyDescent="0.35">
      <c r="A1362" s="1"/>
    </row>
    <row r="1363" spans="1:1" x14ac:dyDescent="0.35">
      <c r="A1363" s="1"/>
    </row>
    <row r="1364" spans="1:1" x14ac:dyDescent="0.35">
      <c r="A1364" s="1"/>
    </row>
    <row r="1365" spans="1:1" x14ac:dyDescent="0.35">
      <c r="A1365" s="1"/>
    </row>
    <row r="1366" spans="1:1" x14ac:dyDescent="0.35">
      <c r="A1366" s="1"/>
    </row>
    <row r="1367" spans="1:1" x14ac:dyDescent="0.35">
      <c r="A1367" s="1"/>
    </row>
    <row r="1368" spans="1:1" x14ac:dyDescent="0.35">
      <c r="A1368" s="1"/>
    </row>
    <row r="1369" spans="1:1" x14ac:dyDescent="0.35">
      <c r="A1369" s="1"/>
    </row>
    <row r="1370" spans="1:1" x14ac:dyDescent="0.35">
      <c r="A1370" s="1"/>
    </row>
    <row r="1371" spans="1:1" x14ac:dyDescent="0.35">
      <c r="A1371" s="1"/>
    </row>
    <row r="1372" spans="1:1" x14ac:dyDescent="0.35">
      <c r="A1372" s="1"/>
    </row>
    <row r="1373" spans="1:1" x14ac:dyDescent="0.35">
      <c r="A1373" s="1"/>
    </row>
    <row r="1374" spans="1:1" x14ac:dyDescent="0.35">
      <c r="A1374" s="1"/>
    </row>
    <row r="1375" spans="1:1" x14ac:dyDescent="0.35">
      <c r="A1375" s="1"/>
    </row>
    <row r="1376" spans="1:1" x14ac:dyDescent="0.35">
      <c r="A1376" s="1"/>
    </row>
    <row r="1377" spans="1:1" x14ac:dyDescent="0.35">
      <c r="A1377" s="1"/>
    </row>
    <row r="1378" spans="1:1" x14ac:dyDescent="0.35">
      <c r="A1378" s="1"/>
    </row>
    <row r="1379" spans="1:1" x14ac:dyDescent="0.35">
      <c r="A1379" s="1"/>
    </row>
    <row r="1380" spans="1:1" x14ac:dyDescent="0.35">
      <c r="A1380" s="1"/>
    </row>
    <row r="1381" spans="1:1" x14ac:dyDescent="0.35">
      <c r="A1381" s="1"/>
    </row>
    <row r="1382" spans="1:1" x14ac:dyDescent="0.35">
      <c r="A1382" s="1"/>
    </row>
    <row r="1383" spans="1:1" x14ac:dyDescent="0.35">
      <c r="A1383" s="1"/>
    </row>
    <row r="1384" spans="1:1" x14ac:dyDescent="0.35">
      <c r="A1384" s="1"/>
    </row>
    <row r="1385" spans="1:1" x14ac:dyDescent="0.35">
      <c r="A1385" s="1"/>
    </row>
    <row r="1386" spans="1:1" x14ac:dyDescent="0.35">
      <c r="A1386" s="1"/>
    </row>
    <row r="1387" spans="1:1" x14ac:dyDescent="0.35">
      <c r="A1387" s="1"/>
    </row>
    <row r="1388" spans="1:1" x14ac:dyDescent="0.35">
      <c r="A1388" s="1"/>
    </row>
    <row r="1389" spans="1:1" x14ac:dyDescent="0.35">
      <c r="A1389" s="1"/>
    </row>
    <row r="1390" spans="1:1" x14ac:dyDescent="0.35">
      <c r="A1390" s="1"/>
    </row>
    <row r="1391" spans="1:1" x14ac:dyDescent="0.35">
      <c r="A1391" s="1"/>
    </row>
    <row r="1392" spans="1:1" x14ac:dyDescent="0.35">
      <c r="A1392" s="1"/>
    </row>
    <row r="1393" spans="1:1" x14ac:dyDescent="0.35">
      <c r="A1393" s="1"/>
    </row>
    <row r="1394" spans="1:1" x14ac:dyDescent="0.35">
      <c r="A1394" s="1"/>
    </row>
    <row r="1395" spans="1:1" x14ac:dyDescent="0.35">
      <c r="A1395" s="1"/>
    </row>
    <row r="1396" spans="1:1" x14ac:dyDescent="0.35">
      <c r="A1396" s="1"/>
    </row>
    <row r="1397" spans="1:1" x14ac:dyDescent="0.35">
      <c r="A1397" s="1"/>
    </row>
    <row r="1398" spans="1:1" x14ac:dyDescent="0.35">
      <c r="A1398" s="1"/>
    </row>
    <row r="1399" spans="1:1" x14ac:dyDescent="0.35">
      <c r="A1399" s="1"/>
    </row>
    <row r="1400" spans="1:1" x14ac:dyDescent="0.35">
      <c r="A1400" s="1"/>
    </row>
    <row r="1401" spans="1:1" x14ac:dyDescent="0.35">
      <c r="A1401" s="1"/>
    </row>
    <row r="1402" spans="1:1" x14ac:dyDescent="0.35">
      <c r="A1402" s="1"/>
    </row>
    <row r="1403" spans="1:1" x14ac:dyDescent="0.35">
      <c r="A1403" s="1"/>
    </row>
    <row r="1404" spans="1:1" x14ac:dyDescent="0.35">
      <c r="A1404" s="1"/>
    </row>
    <row r="1405" spans="1:1" x14ac:dyDescent="0.35">
      <c r="A1405" s="1"/>
    </row>
    <row r="1406" spans="1:1" x14ac:dyDescent="0.35">
      <c r="A1406" s="1"/>
    </row>
    <row r="1407" spans="1:1" x14ac:dyDescent="0.35">
      <c r="A1407" s="1"/>
    </row>
    <row r="1408" spans="1:1" x14ac:dyDescent="0.35">
      <c r="A1408" s="1"/>
    </row>
    <row r="1409" spans="1:1" x14ac:dyDescent="0.35">
      <c r="A1409" s="1"/>
    </row>
    <row r="1410" spans="1:1" x14ac:dyDescent="0.35">
      <c r="A1410" s="1"/>
    </row>
    <row r="1411" spans="1:1" x14ac:dyDescent="0.35">
      <c r="A1411" s="1"/>
    </row>
    <row r="1412" spans="1:1" x14ac:dyDescent="0.35">
      <c r="A1412" s="1"/>
    </row>
    <row r="1413" spans="1:1" x14ac:dyDescent="0.35">
      <c r="A1413" s="1"/>
    </row>
    <row r="1414" spans="1:1" x14ac:dyDescent="0.35">
      <c r="A1414" s="1"/>
    </row>
    <row r="1415" spans="1:1" x14ac:dyDescent="0.35">
      <c r="A1415" s="1"/>
    </row>
    <row r="1416" spans="1:1" x14ac:dyDescent="0.35">
      <c r="A1416" s="1"/>
    </row>
    <row r="1417" spans="1:1" x14ac:dyDescent="0.35">
      <c r="A1417" s="1"/>
    </row>
    <row r="1418" spans="1:1" x14ac:dyDescent="0.35">
      <c r="A1418" s="1"/>
    </row>
    <row r="1419" spans="1:1" x14ac:dyDescent="0.35">
      <c r="A1419" s="1"/>
    </row>
    <row r="1420" spans="1:1" x14ac:dyDescent="0.35">
      <c r="A1420" s="1"/>
    </row>
    <row r="1421" spans="1:1" x14ac:dyDescent="0.35">
      <c r="A1421" s="1"/>
    </row>
    <row r="1422" spans="1:1" x14ac:dyDescent="0.35">
      <c r="A1422" s="1"/>
    </row>
    <row r="1423" spans="1:1" x14ac:dyDescent="0.35">
      <c r="A1423" s="1"/>
    </row>
    <row r="1424" spans="1:1" x14ac:dyDescent="0.35">
      <c r="A1424" s="1"/>
    </row>
    <row r="1425" spans="1:1" x14ac:dyDescent="0.35">
      <c r="A1425" s="1"/>
    </row>
    <row r="1426" spans="1:1" x14ac:dyDescent="0.35">
      <c r="A1426" s="1"/>
    </row>
    <row r="1427" spans="1:1" x14ac:dyDescent="0.35">
      <c r="A1427" s="1"/>
    </row>
    <row r="1428" spans="1:1" x14ac:dyDescent="0.35">
      <c r="A1428" s="1"/>
    </row>
    <row r="1429" spans="1:1" x14ac:dyDescent="0.35">
      <c r="A1429" s="1"/>
    </row>
    <row r="1430" spans="1:1" x14ac:dyDescent="0.35">
      <c r="A1430" s="1"/>
    </row>
    <row r="1431" spans="1:1" x14ac:dyDescent="0.35">
      <c r="A1431" s="1"/>
    </row>
    <row r="1432" spans="1:1" x14ac:dyDescent="0.35">
      <c r="A1432" s="1"/>
    </row>
    <row r="1433" spans="1:1" x14ac:dyDescent="0.35">
      <c r="A1433" s="1"/>
    </row>
    <row r="1434" spans="1:1" x14ac:dyDescent="0.35">
      <c r="A1434" s="1"/>
    </row>
    <row r="1435" spans="1:1" x14ac:dyDescent="0.35">
      <c r="A1435" s="1"/>
    </row>
    <row r="1436" spans="1:1" x14ac:dyDescent="0.35">
      <c r="A1436" s="1"/>
    </row>
    <row r="1437" spans="1:1" x14ac:dyDescent="0.35">
      <c r="A1437" s="1"/>
    </row>
    <row r="1438" spans="1:1" x14ac:dyDescent="0.35">
      <c r="A1438" s="1"/>
    </row>
    <row r="1439" spans="1:1" x14ac:dyDescent="0.35">
      <c r="A1439" s="1"/>
    </row>
    <row r="1440" spans="1:1" x14ac:dyDescent="0.35">
      <c r="A1440" s="1"/>
    </row>
    <row r="1441" spans="1:1" x14ac:dyDescent="0.35">
      <c r="A1441" s="1"/>
    </row>
    <row r="1442" spans="1:1" x14ac:dyDescent="0.35">
      <c r="A1442" s="1"/>
    </row>
    <row r="1443" spans="1:1" x14ac:dyDescent="0.35">
      <c r="A1443" s="1"/>
    </row>
    <row r="1444" spans="1:1" x14ac:dyDescent="0.35">
      <c r="A1444" s="1"/>
    </row>
    <row r="1445" spans="1:1" x14ac:dyDescent="0.35">
      <c r="A1445" s="1"/>
    </row>
    <row r="1446" spans="1:1" x14ac:dyDescent="0.35">
      <c r="A1446" s="1"/>
    </row>
    <row r="1447" spans="1:1" x14ac:dyDescent="0.35">
      <c r="A1447" s="1"/>
    </row>
    <row r="1448" spans="1:1" x14ac:dyDescent="0.35">
      <c r="A1448" s="1"/>
    </row>
    <row r="1449" spans="1:1" x14ac:dyDescent="0.35">
      <c r="A1449" s="1"/>
    </row>
    <row r="1450" spans="1:1" x14ac:dyDescent="0.35">
      <c r="A1450" s="1"/>
    </row>
    <row r="1451" spans="1:1" x14ac:dyDescent="0.35">
      <c r="A1451" s="1"/>
    </row>
    <row r="1452" spans="1:1" x14ac:dyDescent="0.35">
      <c r="A1452" s="1"/>
    </row>
    <row r="1453" spans="1:1" x14ac:dyDescent="0.35">
      <c r="A1453" s="1"/>
    </row>
    <row r="1454" spans="1:1" x14ac:dyDescent="0.35">
      <c r="A1454" s="1"/>
    </row>
    <row r="1455" spans="1:1" x14ac:dyDescent="0.35">
      <c r="A1455" s="1"/>
    </row>
    <row r="1456" spans="1:1" x14ac:dyDescent="0.35">
      <c r="A1456" s="1"/>
    </row>
    <row r="1457" spans="1:1" x14ac:dyDescent="0.35">
      <c r="A1457" s="1"/>
    </row>
    <row r="1458" spans="1:1" x14ac:dyDescent="0.35">
      <c r="A1458" s="1"/>
    </row>
    <row r="1459" spans="1:1" x14ac:dyDescent="0.35">
      <c r="A1459" s="1"/>
    </row>
    <row r="1460" spans="1:1" x14ac:dyDescent="0.35">
      <c r="A1460" s="1"/>
    </row>
    <row r="1461" spans="1:1" x14ac:dyDescent="0.35">
      <c r="A1461" s="1"/>
    </row>
    <row r="1462" spans="1:1" x14ac:dyDescent="0.35">
      <c r="A1462" s="1"/>
    </row>
    <row r="1463" spans="1:1" x14ac:dyDescent="0.35">
      <c r="A1463" s="1"/>
    </row>
    <row r="1464" spans="1:1" x14ac:dyDescent="0.35">
      <c r="A1464" s="1"/>
    </row>
    <row r="1465" spans="1:1" x14ac:dyDescent="0.35">
      <c r="A1465" s="1"/>
    </row>
    <row r="1466" spans="1:1" x14ac:dyDescent="0.35">
      <c r="A1466" s="1"/>
    </row>
    <row r="1467" spans="1:1" x14ac:dyDescent="0.35">
      <c r="A1467" s="1"/>
    </row>
    <row r="1468" spans="1:1" x14ac:dyDescent="0.35">
      <c r="A1468" s="1"/>
    </row>
    <row r="1469" spans="1:1" x14ac:dyDescent="0.35">
      <c r="A1469" s="1"/>
    </row>
    <row r="1470" spans="1:1" x14ac:dyDescent="0.35">
      <c r="A1470" s="1"/>
    </row>
    <row r="1471" spans="1:1" x14ac:dyDescent="0.35">
      <c r="A1471" s="1"/>
    </row>
    <row r="1472" spans="1:1" x14ac:dyDescent="0.35">
      <c r="A1472" s="1"/>
    </row>
    <row r="1473" spans="1:1" x14ac:dyDescent="0.35">
      <c r="A1473" s="1"/>
    </row>
    <row r="1474" spans="1:1" x14ac:dyDescent="0.35">
      <c r="A1474" s="1"/>
    </row>
    <row r="1475" spans="1:1" x14ac:dyDescent="0.35">
      <c r="A1475" s="1"/>
    </row>
    <row r="1476" spans="1:1" x14ac:dyDescent="0.35">
      <c r="A1476" s="1"/>
    </row>
    <row r="1477" spans="1:1" x14ac:dyDescent="0.35">
      <c r="A1477" s="1"/>
    </row>
    <row r="1478" spans="1:1" x14ac:dyDescent="0.35">
      <c r="A1478" s="1"/>
    </row>
    <row r="1479" spans="1:1" x14ac:dyDescent="0.35">
      <c r="A1479" s="1"/>
    </row>
    <row r="1480" spans="1:1" x14ac:dyDescent="0.35">
      <c r="A1480" s="1"/>
    </row>
    <row r="1481" spans="1:1" x14ac:dyDescent="0.35">
      <c r="A1481" s="1"/>
    </row>
    <row r="1482" spans="1:1" x14ac:dyDescent="0.35">
      <c r="A1482" s="1"/>
    </row>
    <row r="1483" spans="1:1" x14ac:dyDescent="0.35">
      <c r="A1483" s="1"/>
    </row>
    <row r="1484" spans="1:1" x14ac:dyDescent="0.35">
      <c r="A1484" s="1"/>
    </row>
    <row r="1485" spans="1:1" x14ac:dyDescent="0.35">
      <c r="A1485" s="1"/>
    </row>
    <row r="1486" spans="1:1" x14ac:dyDescent="0.35">
      <c r="A1486" s="1"/>
    </row>
    <row r="1487" spans="1:1" x14ac:dyDescent="0.35">
      <c r="A1487" s="1"/>
    </row>
    <row r="1488" spans="1:1" x14ac:dyDescent="0.35">
      <c r="A1488" s="1"/>
    </row>
    <row r="1489" spans="1:1" x14ac:dyDescent="0.35">
      <c r="A1489" s="1"/>
    </row>
    <row r="1490" spans="1:1" x14ac:dyDescent="0.35">
      <c r="A1490" s="1"/>
    </row>
    <row r="1491" spans="1:1" x14ac:dyDescent="0.35">
      <c r="A1491" s="1"/>
    </row>
    <row r="1492" spans="1:1" x14ac:dyDescent="0.35">
      <c r="A1492" s="1"/>
    </row>
    <row r="1493" spans="1:1" x14ac:dyDescent="0.35">
      <c r="A1493" s="1"/>
    </row>
    <row r="1494" spans="1:1" x14ac:dyDescent="0.35">
      <c r="A1494" s="1"/>
    </row>
    <row r="1495" spans="1:1" x14ac:dyDescent="0.35">
      <c r="A1495" s="1"/>
    </row>
    <row r="1496" spans="1:1" x14ac:dyDescent="0.35">
      <c r="A1496" s="1"/>
    </row>
    <row r="1497" spans="1:1" x14ac:dyDescent="0.35">
      <c r="A1497" s="1"/>
    </row>
    <row r="1498" spans="1:1" x14ac:dyDescent="0.35">
      <c r="A1498" s="1"/>
    </row>
    <row r="1499" spans="1:1" x14ac:dyDescent="0.35">
      <c r="A1499" s="1"/>
    </row>
    <row r="1500" spans="1:1" x14ac:dyDescent="0.35">
      <c r="A1500" s="1"/>
    </row>
    <row r="1501" spans="1:1" x14ac:dyDescent="0.35">
      <c r="A1501" s="1"/>
    </row>
    <row r="1502" spans="1:1" x14ac:dyDescent="0.35">
      <c r="A1502" s="1"/>
    </row>
    <row r="1503" spans="1:1" x14ac:dyDescent="0.35">
      <c r="A1503" s="1"/>
    </row>
    <row r="1504" spans="1:1" x14ac:dyDescent="0.35">
      <c r="A1504" s="1"/>
    </row>
    <row r="1505" spans="1:1" x14ac:dyDescent="0.35">
      <c r="A1505" s="1"/>
    </row>
    <row r="1506" spans="1:1" x14ac:dyDescent="0.35">
      <c r="A1506" s="1"/>
    </row>
    <row r="1507" spans="1:1" x14ac:dyDescent="0.35">
      <c r="A1507" s="1"/>
    </row>
    <row r="1508" spans="1:1" x14ac:dyDescent="0.35">
      <c r="A1508" s="1"/>
    </row>
    <row r="1509" spans="1:1" x14ac:dyDescent="0.35">
      <c r="A1509" s="1"/>
    </row>
    <row r="1510" spans="1:1" x14ac:dyDescent="0.35">
      <c r="A1510" s="1"/>
    </row>
    <row r="1511" spans="1:1" x14ac:dyDescent="0.35">
      <c r="A1511" s="1"/>
    </row>
    <row r="1512" spans="1:1" x14ac:dyDescent="0.35">
      <c r="A1512" s="1"/>
    </row>
    <row r="1513" spans="1:1" x14ac:dyDescent="0.35">
      <c r="A1513" s="1"/>
    </row>
    <row r="1514" spans="1:1" x14ac:dyDescent="0.35">
      <c r="A1514" s="1"/>
    </row>
    <row r="1515" spans="1:1" x14ac:dyDescent="0.35">
      <c r="A1515" s="1"/>
    </row>
    <row r="1516" spans="1:1" x14ac:dyDescent="0.35">
      <c r="A1516" s="1"/>
    </row>
    <row r="1517" spans="1:1" x14ac:dyDescent="0.35">
      <c r="A1517" s="1"/>
    </row>
    <row r="1518" spans="1:1" x14ac:dyDescent="0.35">
      <c r="A1518" s="1"/>
    </row>
    <row r="1519" spans="1:1" x14ac:dyDescent="0.35">
      <c r="A1519" s="1"/>
    </row>
    <row r="1520" spans="1:1" x14ac:dyDescent="0.35">
      <c r="A1520" s="1"/>
    </row>
    <row r="1521" spans="1:1" x14ac:dyDescent="0.35">
      <c r="A1521" s="1"/>
    </row>
    <row r="1522" spans="1:1" x14ac:dyDescent="0.35">
      <c r="A1522" s="1"/>
    </row>
    <row r="1523" spans="1:1" x14ac:dyDescent="0.35">
      <c r="A1523" s="1"/>
    </row>
    <row r="1524" spans="1:1" x14ac:dyDescent="0.35">
      <c r="A1524" s="1"/>
    </row>
    <row r="1525" spans="1:1" x14ac:dyDescent="0.35">
      <c r="A1525" s="1"/>
    </row>
    <row r="1526" spans="1:1" x14ac:dyDescent="0.35">
      <c r="A1526" s="1"/>
    </row>
    <row r="1527" spans="1:1" x14ac:dyDescent="0.35">
      <c r="A1527" s="1"/>
    </row>
    <row r="1528" spans="1:1" x14ac:dyDescent="0.35">
      <c r="A1528" s="1"/>
    </row>
    <row r="1529" spans="1:1" x14ac:dyDescent="0.35">
      <c r="A1529" s="1"/>
    </row>
    <row r="1530" spans="1:1" x14ac:dyDescent="0.35">
      <c r="A1530" s="1"/>
    </row>
    <row r="1531" spans="1:1" x14ac:dyDescent="0.35">
      <c r="A1531" s="1"/>
    </row>
    <row r="1532" spans="1:1" x14ac:dyDescent="0.35">
      <c r="A1532" s="1"/>
    </row>
    <row r="1533" spans="1:1" x14ac:dyDescent="0.35">
      <c r="A1533" s="1"/>
    </row>
    <row r="1534" spans="1:1" x14ac:dyDescent="0.35">
      <c r="A1534" s="1"/>
    </row>
    <row r="1535" spans="1:1" x14ac:dyDescent="0.35">
      <c r="A1535" s="1"/>
    </row>
    <row r="1536" spans="1:1" x14ac:dyDescent="0.35">
      <c r="A1536" s="1"/>
    </row>
    <row r="1537" spans="1:1" x14ac:dyDescent="0.35">
      <c r="A1537" s="1"/>
    </row>
    <row r="1538" spans="1:1" x14ac:dyDescent="0.35">
      <c r="A1538" s="1"/>
    </row>
    <row r="1539" spans="1:1" x14ac:dyDescent="0.35">
      <c r="A1539" s="1"/>
    </row>
    <row r="1540" spans="1:1" x14ac:dyDescent="0.35">
      <c r="A1540" s="1"/>
    </row>
    <row r="1541" spans="1:1" x14ac:dyDescent="0.35">
      <c r="A1541" s="1"/>
    </row>
    <row r="1542" spans="1:1" x14ac:dyDescent="0.35">
      <c r="A1542" s="1"/>
    </row>
    <row r="1543" spans="1:1" x14ac:dyDescent="0.35">
      <c r="A1543" s="1"/>
    </row>
    <row r="1544" spans="1:1" x14ac:dyDescent="0.35">
      <c r="A1544" s="1"/>
    </row>
    <row r="1545" spans="1:1" x14ac:dyDescent="0.35">
      <c r="A1545" s="1"/>
    </row>
    <row r="1546" spans="1:1" x14ac:dyDescent="0.35">
      <c r="A1546" s="1"/>
    </row>
    <row r="1547" spans="1:1" x14ac:dyDescent="0.35">
      <c r="A1547" s="1"/>
    </row>
    <row r="1548" spans="1:1" x14ac:dyDescent="0.35">
      <c r="A1548" s="1"/>
    </row>
    <row r="1549" spans="1:1" x14ac:dyDescent="0.35">
      <c r="A1549" s="1"/>
    </row>
    <row r="1550" spans="1:1" x14ac:dyDescent="0.35">
      <c r="A1550" s="1"/>
    </row>
    <row r="1551" spans="1:1" x14ac:dyDescent="0.35">
      <c r="A1551" s="1"/>
    </row>
    <row r="1552" spans="1:1" x14ac:dyDescent="0.35">
      <c r="A1552" s="1"/>
    </row>
    <row r="1553" spans="1:1" x14ac:dyDescent="0.35">
      <c r="A1553" s="1"/>
    </row>
    <row r="1554" spans="1:1" x14ac:dyDescent="0.35">
      <c r="A1554" s="1"/>
    </row>
    <row r="1555" spans="1:1" x14ac:dyDescent="0.35">
      <c r="A1555" s="1"/>
    </row>
    <row r="1556" spans="1:1" x14ac:dyDescent="0.35">
      <c r="A1556" s="1"/>
    </row>
    <row r="1557" spans="1:1" x14ac:dyDescent="0.35">
      <c r="A1557" s="1"/>
    </row>
    <row r="1558" spans="1:1" x14ac:dyDescent="0.35">
      <c r="A1558" s="1"/>
    </row>
    <row r="1559" spans="1:1" x14ac:dyDescent="0.35">
      <c r="A1559" s="1"/>
    </row>
    <row r="1560" spans="1:1" x14ac:dyDescent="0.35">
      <c r="A1560" s="1"/>
    </row>
    <row r="1561" spans="1:1" x14ac:dyDescent="0.35">
      <c r="A1561" s="1"/>
    </row>
    <row r="1562" spans="1:1" x14ac:dyDescent="0.35">
      <c r="A1562" s="1"/>
    </row>
    <row r="1563" spans="1:1" x14ac:dyDescent="0.35">
      <c r="A1563" s="1"/>
    </row>
    <row r="1564" spans="1:1" x14ac:dyDescent="0.35">
      <c r="A1564" s="1"/>
    </row>
    <row r="1565" spans="1:1" x14ac:dyDescent="0.35">
      <c r="A1565" s="1"/>
    </row>
    <row r="1566" spans="1:1" x14ac:dyDescent="0.35">
      <c r="A1566" s="1"/>
    </row>
    <row r="1567" spans="1:1" x14ac:dyDescent="0.35">
      <c r="A1567" s="1"/>
    </row>
    <row r="1568" spans="1:1" x14ac:dyDescent="0.35">
      <c r="A1568" s="1"/>
    </row>
    <row r="1569" spans="1:1" x14ac:dyDescent="0.35">
      <c r="A1569" s="1"/>
    </row>
    <row r="1570" spans="1:1" x14ac:dyDescent="0.35">
      <c r="A1570" s="1"/>
    </row>
    <row r="1571" spans="1:1" x14ac:dyDescent="0.35">
      <c r="A1571" s="1"/>
    </row>
    <row r="1572" spans="1:1" x14ac:dyDescent="0.35">
      <c r="A1572" s="1"/>
    </row>
    <row r="1573" spans="1:1" x14ac:dyDescent="0.35">
      <c r="A1573" s="1"/>
    </row>
    <row r="1574" spans="1:1" x14ac:dyDescent="0.35">
      <c r="A1574" s="1"/>
    </row>
    <row r="1575" spans="1:1" x14ac:dyDescent="0.35">
      <c r="A1575" s="1"/>
    </row>
    <row r="1576" spans="1:1" x14ac:dyDescent="0.35">
      <c r="A1576" s="1"/>
    </row>
    <row r="1577" spans="1:1" x14ac:dyDescent="0.35">
      <c r="A1577" s="1"/>
    </row>
    <row r="1578" spans="1:1" x14ac:dyDescent="0.35">
      <c r="A1578" s="1"/>
    </row>
    <row r="1579" spans="1:1" x14ac:dyDescent="0.35">
      <c r="A1579" s="1"/>
    </row>
    <row r="1580" spans="1:1" x14ac:dyDescent="0.35">
      <c r="A1580" s="1"/>
    </row>
    <row r="1581" spans="1:1" x14ac:dyDescent="0.35">
      <c r="A1581" s="1"/>
    </row>
    <row r="1582" spans="1:1" x14ac:dyDescent="0.35">
      <c r="A1582" s="1"/>
    </row>
    <row r="1583" spans="1:1" x14ac:dyDescent="0.35">
      <c r="A1583" s="1"/>
    </row>
    <row r="1584" spans="1:1" x14ac:dyDescent="0.35">
      <c r="A1584" s="1"/>
    </row>
    <row r="1585" spans="1:1" x14ac:dyDescent="0.35">
      <c r="A1585" s="1"/>
    </row>
    <row r="1586" spans="1:1" x14ac:dyDescent="0.35">
      <c r="A1586" s="1"/>
    </row>
    <row r="1587" spans="1:1" x14ac:dyDescent="0.35">
      <c r="A1587" s="1"/>
    </row>
    <row r="1588" spans="1:1" x14ac:dyDescent="0.35">
      <c r="A1588" s="1"/>
    </row>
    <row r="1589" spans="1:1" x14ac:dyDescent="0.35">
      <c r="A1589" s="1"/>
    </row>
    <row r="1590" spans="1:1" x14ac:dyDescent="0.35">
      <c r="A1590" s="1"/>
    </row>
    <row r="1591" spans="1:1" x14ac:dyDescent="0.35">
      <c r="A1591" s="1"/>
    </row>
    <row r="1592" spans="1:1" x14ac:dyDescent="0.35">
      <c r="A1592" s="1"/>
    </row>
    <row r="1593" spans="1:1" x14ac:dyDescent="0.35">
      <c r="A1593" s="1"/>
    </row>
    <row r="1594" spans="1:1" x14ac:dyDescent="0.35">
      <c r="A1594" s="1"/>
    </row>
    <row r="1595" spans="1:1" x14ac:dyDescent="0.35">
      <c r="A1595" s="1"/>
    </row>
    <row r="1596" spans="1:1" x14ac:dyDescent="0.35">
      <c r="A1596" s="1"/>
    </row>
    <row r="1597" spans="1:1" x14ac:dyDescent="0.35">
      <c r="A1597" s="1"/>
    </row>
    <row r="1598" spans="1:1" x14ac:dyDescent="0.35">
      <c r="A1598" s="1"/>
    </row>
    <row r="1599" spans="1:1" x14ac:dyDescent="0.35">
      <c r="A1599" s="1"/>
    </row>
    <row r="1600" spans="1:1" x14ac:dyDescent="0.35">
      <c r="A1600" s="1"/>
    </row>
    <row r="1601" spans="1:1" x14ac:dyDescent="0.35">
      <c r="A1601" s="1"/>
    </row>
    <row r="1602" spans="1:1" x14ac:dyDescent="0.35">
      <c r="A1602" s="1"/>
    </row>
    <row r="1603" spans="1:1" x14ac:dyDescent="0.35">
      <c r="A1603" s="1"/>
    </row>
    <row r="1604" spans="1:1" x14ac:dyDescent="0.35">
      <c r="A1604" s="1"/>
    </row>
    <row r="1605" spans="1:1" x14ac:dyDescent="0.35">
      <c r="A1605" s="1"/>
    </row>
    <row r="1606" spans="1:1" x14ac:dyDescent="0.35">
      <c r="A1606" s="1"/>
    </row>
    <row r="1607" spans="1:1" x14ac:dyDescent="0.35">
      <c r="A1607" s="1"/>
    </row>
    <row r="1608" spans="1:1" x14ac:dyDescent="0.35">
      <c r="A1608" s="1"/>
    </row>
    <row r="1609" spans="1:1" x14ac:dyDescent="0.35">
      <c r="A1609" s="1"/>
    </row>
    <row r="1610" spans="1:1" x14ac:dyDescent="0.35">
      <c r="A1610" s="1"/>
    </row>
    <row r="1611" spans="1:1" x14ac:dyDescent="0.35">
      <c r="A1611" s="1"/>
    </row>
    <row r="1612" spans="1:1" x14ac:dyDescent="0.35">
      <c r="A1612" s="1"/>
    </row>
    <row r="1613" spans="1:1" x14ac:dyDescent="0.35">
      <c r="A1613" s="1"/>
    </row>
    <row r="1614" spans="1:1" x14ac:dyDescent="0.35">
      <c r="A1614" s="1"/>
    </row>
    <row r="1615" spans="1:1" x14ac:dyDescent="0.35">
      <c r="A1615" s="1"/>
    </row>
    <row r="1616" spans="1:1" x14ac:dyDescent="0.35">
      <c r="A1616" s="1"/>
    </row>
    <row r="1617" spans="1:1" x14ac:dyDescent="0.35">
      <c r="A1617" s="1"/>
    </row>
    <row r="1618" spans="1:1" x14ac:dyDescent="0.35">
      <c r="A1618" s="1"/>
    </row>
    <row r="1619" spans="1:1" x14ac:dyDescent="0.35">
      <c r="A1619" s="1"/>
    </row>
    <row r="1620" spans="1:1" x14ac:dyDescent="0.35">
      <c r="A1620" s="1"/>
    </row>
    <row r="1621" spans="1:1" x14ac:dyDescent="0.35">
      <c r="A1621" s="1"/>
    </row>
    <row r="1622" spans="1:1" x14ac:dyDescent="0.35">
      <c r="A1622" s="1"/>
    </row>
    <row r="1623" spans="1:1" x14ac:dyDescent="0.35">
      <c r="A1623" s="1"/>
    </row>
    <row r="1624" spans="1:1" x14ac:dyDescent="0.35">
      <c r="A1624" s="1"/>
    </row>
    <row r="1625" spans="1:1" x14ac:dyDescent="0.35">
      <c r="A1625" s="1"/>
    </row>
    <row r="1626" spans="1:1" x14ac:dyDescent="0.35">
      <c r="A1626" s="1"/>
    </row>
    <row r="1627" spans="1:1" x14ac:dyDescent="0.35">
      <c r="A1627" s="1"/>
    </row>
    <row r="1628" spans="1:1" x14ac:dyDescent="0.35">
      <c r="A1628" s="1"/>
    </row>
    <row r="1629" spans="1:1" x14ac:dyDescent="0.35">
      <c r="A1629" s="1"/>
    </row>
    <row r="1630" spans="1:1" x14ac:dyDescent="0.35">
      <c r="A1630" s="1"/>
    </row>
    <row r="1631" spans="1:1" x14ac:dyDescent="0.35">
      <c r="A1631" s="1"/>
    </row>
    <row r="1632" spans="1:1" x14ac:dyDescent="0.35">
      <c r="A1632" s="1"/>
    </row>
    <row r="1633" spans="1:1" x14ac:dyDescent="0.35">
      <c r="A1633" s="1"/>
    </row>
    <row r="1634" spans="1:1" x14ac:dyDescent="0.35">
      <c r="A1634" s="1"/>
    </row>
    <row r="1635" spans="1:1" x14ac:dyDescent="0.35">
      <c r="A1635" s="1"/>
    </row>
    <row r="1636" spans="1:1" x14ac:dyDescent="0.35">
      <c r="A1636" s="1"/>
    </row>
    <row r="1637" spans="1:1" x14ac:dyDescent="0.35">
      <c r="A1637" s="1"/>
    </row>
    <row r="1638" spans="1:1" x14ac:dyDescent="0.35">
      <c r="A1638" s="1"/>
    </row>
    <row r="1639" spans="1:1" x14ac:dyDescent="0.35">
      <c r="A1639" s="1"/>
    </row>
    <row r="1640" spans="1:1" x14ac:dyDescent="0.35">
      <c r="A1640" s="1"/>
    </row>
    <row r="1641" spans="1:1" x14ac:dyDescent="0.35">
      <c r="A1641" s="1"/>
    </row>
    <row r="1642" spans="1:1" x14ac:dyDescent="0.35">
      <c r="A1642" s="1"/>
    </row>
    <row r="1643" spans="1:1" x14ac:dyDescent="0.35">
      <c r="A1643" s="1"/>
    </row>
    <row r="1644" spans="1:1" x14ac:dyDescent="0.35">
      <c r="A1644" s="1"/>
    </row>
    <row r="1645" spans="1:1" x14ac:dyDescent="0.35">
      <c r="A1645" s="1"/>
    </row>
    <row r="1646" spans="1:1" x14ac:dyDescent="0.35">
      <c r="A1646" s="1"/>
    </row>
    <row r="1647" spans="1:1" x14ac:dyDescent="0.35">
      <c r="A1647" s="1"/>
    </row>
    <row r="1648" spans="1:1" x14ac:dyDescent="0.35">
      <c r="A1648" s="1"/>
    </row>
    <row r="1649" spans="1:1" x14ac:dyDescent="0.35">
      <c r="A1649" s="1"/>
    </row>
    <row r="1650" spans="1:1" x14ac:dyDescent="0.35">
      <c r="A1650" s="1"/>
    </row>
    <row r="1651" spans="1:1" x14ac:dyDescent="0.35">
      <c r="A1651" s="1"/>
    </row>
    <row r="1652" spans="1:1" x14ac:dyDescent="0.35">
      <c r="A1652" s="1"/>
    </row>
    <row r="1653" spans="1:1" x14ac:dyDescent="0.35">
      <c r="A1653" s="1"/>
    </row>
    <row r="1654" spans="1:1" x14ac:dyDescent="0.35">
      <c r="A1654" s="1"/>
    </row>
    <row r="1655" spans="1:1" x14ac:dyDescent="0.35">
      <c r="A1655" s="1"/>
    </row>
    <row r="1656" spans="1:1" x14ac:dyDescent="0.35">
      <c r="A1656" s="1"/>
    </row>
    <row r="1657" spans="1:1" x14ac:dyDescent="0.35">
      <c r="A1657" s="1"/>
    </row>
    <row r="1658" spans="1:1" x14ac:dyDescent="0.35">
      <c r="A1658" s="1"/>
    </row>
    <row r="1659" spans="1:1" x14ac:dyDescent="0.35">
      <c r="A1659" s="1"/>
    </row>
    <row r="1660" spans="1:1" x14ac:dyDescent="0.35">
      <c r="A1660" s="1"/>
    </row>
    <row r="1661" spans="1:1" x14ac:dyDescent="0.35">
      <c r="A1661" s="1"/>
    </row>
    <row r="1662" spans="1:1" x14ac:dyDescent="0.35">
      <c r="A1662" s="1"/>
    </row>
    <row r="1663" spans="1:1" x14ac:dyDescent="0.35">
      <c r="A1663" s="1"/>
    </row>
    <row r="1664" spans="1:1" x14ac:dyDescent="0.35">
      <c r="A1664" s="1"/>
    </row>
    <row r="1665" spans="1:1" x14ac:dyDescent="0.35">
      <c r="A1665" s="1"/>
    </row>
    <row r="1666" spans="1:1" x14ac:dyDescent="0.35">
      <c r="A1666" s="1"/>
    </row>
    <row r="1667" spans="1:1" x14ac:dyDescent="0.35">
      <c r="A1667" s="1"/>
    </row>
    <row r="1668" spans="1:1" x14ac:dyDescent="0.35">
      <c r="A1668" s="1"/>
    </row>
    <row r="1669" spans="1:1" x14ac:dyDescent="0.35">
      <c r="A1669" s="1"/>
    </row>
    <row r="1670" spans="1:1" x14ac:dyDescent="0.35">
      <c r="A1670" s="1"/>
    </row>
    <row r="1671" spans="1:1" x14ac:dyDescent="0.35">
      <c r="A1671" s="1"/>
    </row>
    <row r="1672" spans="1:1" x14ac:dyDescent="0.35">
      <c r="A1672" s="1"/>
    </row>
    <row r="1673" spans="1:1" x14ac:dyDescent="0.35">
      <c r="A1673" s="1"/>
    </row>
    <row r="1674" spans="1:1" x14ac:dyDescent="0.35">
      <c r="A1674" s="1"/>
    </row>
    <row r="1675" spans="1:1" x14ac:dyDescent="0.35">
      <c r="A1675" s="1"/>
    </row>
    <row r="1676" spans="1:1" x14ac:dyDescent="0.35">
      <c r="A1676" s="1"/>
    </row>
    <row r="1677" spans="1:1" x14ac:dyDescent="0.35">
      <c r="A1677" s="1"/>
    </row>
    <row r="1678" spans="1:1" x14ac:dyDescent="0.35">
      <c r="A1678" s="1"/>
    </row>
    <row r="1679" spans="1:1" x14ac:dyDescent="0.35">
      <c r="A1679" s="1"/>
    </row>
    <row r="1680" spans="1:1" x14ac:dyDescent="0.35">
      <c r="A1680" s="1"/>
    </row>
    <row r="1681" spans="1:1" x14ac:dyDescent="0.35">
      <c r="A1681" s="1"/>
    </row>
    <row r="1682" spans="1:1" x14ac:dyDescent="0.35">
      <c r="A1682" s="1"/>
    </row>
    <row r="1683" spans="1:1" x14ac:dyDescent="0.35">
      <c r="A1683" s="1"/>
    </row>
    <row r="1684" spans="1:1" x14ac:dyDescent="0.35">
      <c r="A1684" s="1"/>
    </row>
    <row r="1685" spans="1:1" x14ac:dyDescent="0.35">
      <c r="A1685" s="1"/>
    </row>
    <row r="1686" spans="1:1" x14ac:dyDescent="0.35">
      <c r="A1686" s="1"/>
    </row>
    <row r="1687" spans="1:1" x14ac:dyDescent="0.35">
      <c r="A1687" s="1"/>
    </row>
    <row r="1688" spans="1:1" x14ac:dyDescent="0.35">
      <c r="A1688" s="1"/>
    </row>
    <row r="1689" spans="1:1" x14ac:dyDescent="0.35">
      <c r="A1689" s="1"/>
    </row>
    <row r="1690" spans="1:1" x14ac:dyDescent="0.35">
      <c r="A1690" s="1"/>
    </row>
    <row r="1691" spans="1:1" x14ac:dyDescent="0.35">
      <c r="A1691" s="1"/>
    </row>
    <row r="1692" spans="1:1" x14ac:dyDescent="0.35">
      <c r="A1692" s="1"/>
    </row>
    <row r="1693" spans="1:1" x14ac:dyDescent="0.35">
      <c r="A1693" s="1"/>
    </row>
    <row r="1694" spans="1:1" x14ac:dyDescent="0.35">
      <c r="A1694" s="1"/>
    </row>
    <row r="1695" spans="1:1" x14ac:dyDescent="0.35">
      <c r="A1695" s="1"/>
    </row>
    <row r="1696" spans="1:1" x14ac:dyDescent="0.35">
      <c r="A1696" s="1"/>
    </row>
    <row r="1697" spans="1:1" x14ac:dyDescent="0.35">
      <c r="A1697" s="1"/>
    </row>
    <row r="1698" spans="1:1" x14ac:dyDescent="0.35">
      <c r="A1698" s="1"/>
    </row>
    <row r="1699" spans="1:1" x14ac:dyDescent="0.35">
      <c r="A1699" s="1"/>
    </row>
    <row r="1700" spans="1:1" x14ac:dyDescent="0.35">
      <c r="A1700" s="1"/>
    </row>
    <row r="1701" spans="1:1" x14ac:dyDescent="0.35">
      <c r="A1701" s="1"/>
    </row>
    <row r="1702" spans="1:1" x14ac:dyDescent="0.35">
      <c r="A1702" s="1"/>
    </row>
    <row r="1703" spans="1:1" x14ac:dyDescent="0.35">
      <c r="A1703" s="1"/>
    </row>
    <row r="1704" spans="1:1" x14ac:dyDescent="0.35">
      <c r="A1704" s="1"/>
    </row>
    <row r="1705" spans="1:1" x14ac:dyDescent="0.35">
      <c r="A1705" s="1"/>
    </row>
    <row r="1706" spans="1:1" x14ac:dyDescent="0.35">
      <c r="A1706" s="1"/>
    </row>
    <row r="1707" spans="1:1" x14ac:dyDescent="0.35">
      <c r="A1707" s="1"/>
    </row>
    <row r="1708" spans="1:1" x14ac:dyDescent="0.35">
      <c r="A1708" s="1"/>
    </row>
    <row r="1709" spans="1:1" x14ac:dyDescent="0.35">
      <c r="A1709" s="1"/>
    </row>
    <row r="1710" spans="1:1" x14ac:dyDescent="0.35">
      <c r="A1710" s="1"/>
    </row>
    <row r="1711" spans="1:1" x14ac:dyDescent="0.35">
      <c r="A1711" s="1"/>
    </row>
    <row r="1712" spans="1:1" x14ac:dyDescent="0.35">
      <c r="A1712" s="1"/>
    </row>
    <row r="1713" spans="1:1" x14ac:dyDescent="0.35">
      <c r="A1713" s="1"/>
    </row>
    <row r="1714" spans="1:1" x14ac:dyDescent="0.35">
      <c r="A1714" s="1"/>
    </row>
    <row r="1715" spans="1:1" x14ac:dyDescent="0.35">
      <c r="A1715" s="1"/>
    </row>
    <row r="1716" spans="1:1" x14ac:dyDescent="0.35">
      <c r="A1716" s="1"/>
    </row>
    <row r="1717" spans="1:1" x14ac:dyDescent="0.35">
      <c r="A1717" s="1"/>
    </row>
    <row r="1718" spans="1:1" x14ac:dyDescent="0.35">
      <c r="A1718" s="1"/>
    </row>
    <row r="1719" spans="1:1" x14ac:dyDescent="0.35">
      <c r="A1719" s="1"/>
    </row>
    <row r="1720" spans="1:1" x14ac:dyDescent="0.35">
      <c r="A1720" s="1"/>
    </row>
    <row r="1721" spans="1:1" x14ac:dyDescent="0.35">
      <c r="A1721" s="1"/>
    </row>
    <row r="1722" spans="1:1" x14ac:dyDescent="0.35">
      <c r="A1722" s="1"/>
    </row>
    <row r="1723" spans="1:1" x14ac:dyDescent="0.35">
      <c r="A1723" s="1"/>
    </row>
    <row r="1724" spans="1:1" x14ac:dyDescent="0.35">
      <c r="A1724" s="1"/>
    </row>
    <row r="1725" spans="1:1" x14ac:dyDescent="0.35">
      <c r="A1725" s="1"/>
    </row>
    <row r="1726" spans="1:1" x14ac:dyDescent="0.35">
      <c r="A1726" s="1"/>
    </row>
    <row r="1727" spans="1:1" x14ac:dyDescent="0.35">
      <c r="A1727" s="1"/>
    </row>
    <row r="1728" spans="1:1" x14ac:dyDescent="0.35">
      <c r="A1728" s="1"/>
    </row>
    <row r="1729" spans="1:1" x14ac:dyDescent="0.35">
      <c r="A1729" s="1"/>
    </row>
    <row r="1730" spans="1:1" x14ac:dyDescent="0.35">
      <c r="A1730" s="1"/>
    </row>
    <row r="1731" spans="1:1" x14ac:dyDescent="0.35">
      <c r="A1731" s="1"/>
    </row>
    <row r="1732" spans="1:1" x14ac:dyDescent="0.35">
      <c r="A1732" s="1"/>
    </row>
    <row r="1733" spans="1:1" x14ac:dyDescent="0.35">
      <c r="A1733" s="1"/>
    </row>
    <row r="1734" spans="1:1" x14ac:dyDescent="0.35">
      <c r="A1734" s="1"/>
    </row>
    <row r="1735" spans="1:1" x14ac:dyDescent="0.35">
      <c r="A1735" s="1"/>
    </row>
    <row r="1736" spans="1:1" x14ac:dyDescent="0.35">
      <c r="A1736" s="1"/>
    </row>
    <row r="1737" spans="1:1" x14ac:dyDescent="0.35">
      <c r="A1737" s="1"/>
    </row>
    <row r="1738" spans="1:1" x14ac:dyDescent="0.35">
      <c r="A1738" s="1"/>
    </row>
    <row r="1739" spans="1:1" x14ac:dyDescent="0.35">
      <c r="A1739" s="1"/>
    </row>
    <row r="1740" spans="1:1" x14ac:dyDescent="0.35">
      <c r="A1740" s="1"/>
    </row>
    <row r="1741" spans="1:1" x14ac:dyDescent="0.35">
      <c r="A1741" s="1"/>
    </row>
    <row r="1742" spans="1:1" x14ac:dyDescent="0.35">
      <c r="A1742" s="1"/>
    </row>
    <row r="1743" spans="1:1" x14ac:dyDescent="0.35">
      <c r="A1743" s="1"/>
    </row>
    <row r="1744" spans="1:1" x14ac:dyDescent="0.35">
      <c r="A1744" s="1"/>
    </row>
    <row r="1745" spans="1:1" x14ac:dyDescent="0.35">
      <c r="A1745" s="1"/>
    </row>
    <row r="1746" spans="1:1" x14ac:dyDescent="0.35">
      <c r="A1746" s="1"/>
    </row>
    <row r="1747" spans="1:1" x14ac:dyDescent="0.35">
      <c r="A1747" s="1"/>
    </row>
    <row r="1748" spans="1:1" x14ac:dyDescent="0.35">
      <c r="A1748" s="1"/>
    </row>
    <row r="1749" spans="1:1" x14ac:dyDescent="0.35">
      <c r="A1749" s="1"/>
    </row>
    <row r="1750" spans="1:1" x14ac:dyDescent="0.35">
      <c r="A1750" s="1"/>
    </row>
    <row r="1751" spans="1:1" x14ac:dyDescent="0.35">
      <c r="A1751" s="1"/>
    </row>
    <row r="1752" spans="1:1" x14ac:dyDescent="0.35">
      <c r="A1752" s="1"/>
    </row>
    <row r="1753" spans="1:1" x14ac:dyDescent="0.35">
      <c r="A1753" s="1"/>
    </row>
    <row r="1754" spans="1:1" x14ac:dyDescent="0.35">
      <c r="A1754" s="1"/>
    </row>
    <row r="1755" spans="1:1" x14ac:dyDescent="0.35">
      <c r="A1755" s="1"/>
    </row>
    <row r="1756" spans="1:1" x14ac:dyDescent="0.35">
      <c r="A1756" s="1"/>
    </row>
    <row r="1757" spans="1:1" x14ac:dyDescent="0.35">
      <c r="A1757" s="1"/>
    </row>
    <row r="1758" spans="1:1" x14ac:dyDescent="0.35">
      <c r="A1758" s="1"/>
    </row>
    <row r="1759" spans="1:1" x14ac:dyDescent="0.35">
      <c r="A1759" s="1"/>
    </row>
    <row r="1760" spans="1:1" x14ac:dyDescent="0.35">
      <c r="A1760" s="1"/>
    </row>
    <row r="1761" spans="1:1" x14ac:dyDescent="0.35">
      <c r="A1761" s="1"/>
    </row>
    <row r="1762" spans="1:1" x14ac:dyDescent="0.35">
      <c r="A1762" s="1"/>
    </row>
    <row r="1763" spans="1:1" x14ac:dyDescent="0.35">
      <c r="A1763" s="1"/>
    </row>
    <row r="1764" spans="1:1" x14ac:dyDescent="0.35">
      <c r="A1764" s="1"/>
    </row>
    <row r="1765" spans="1:1" x14ac:dyDescent="0.35">
      <c r="A1765" s="1"/>
    </row>
    <row r="1766" spans="1:1" x14ac:dyDescent="0.35">
      <c r="A1766" s="1"/>
    </row>
    <row r="1767" spans="1:1" x14ac:dyDescent="0.35">
      <c r="A1767" s="1"/>
    </row>
    <row r="1768" spans="1:1" x14ac:dyDescent="0.35">
      <c r="A1768" s="1"/>
    </row>
    <row r="1769" spans="1:1" x14ac:dyDescent="0.35">
      <c r="A1769" s="1"/>
    </row>
    <row r="1770" spans="1:1" x14ac:dyDescent="0.35">
      <c r="A1770" s="1"/>
    </row>
    <row r="1771" spans="1:1" x14ac:dyDescent="0.35">
      <c r="A1771" s="1"/>
    </row>
    <row r="1772" spans="1:1" x14ac:dyDescent="0.35">
      <c r="A1772" s="1"/>
    </row>
    <row r="1773" spans="1:1" x14ac:dyDescent="0.35">
      <c r="A1773" s="1"/>
    </row>
    <row r="1774" spans="1:1" x14ac:dyDescent="0.35">
      <c r="A1774" s="1"/>
    </row>
    <row r="1775" spans="1:1" x14ac:dyDescent="0.35">
      <c r="A1775" s="1"/>
    </row>
    <row r="1776" spans="1:1" x14ac:dyDescent="0.35">
      <c r="A1776" s="1"/>
    </row>
    <row r="1777" spans="1:1" x14ac:dyDescent="0.35">
      <c r="A1777" s="1"/>
    </row>
    <row r="1778" spans="1:1" x14ac:dyDescent="0.35">
      <c r="A1778" s="1"/>
    </row>
    <row r="1779" spans="1:1" x14ac:dyDescent="0.35">
      <c r="A1779" s="1"/>
    </row>
    <row r="1780" spans="1:1" x14ac:dyDescent="0.35">
      <c r="A1780" s="1"/>
    </row>
    <row r="1781" spans="1:1" x14ac:dyDescent="0.35">
      <c r="A1781" s="1"/>
    </row>
    <row r="1782" spans="1:1" x14ac:dyDescent="0.35">
      <c r="A1782" s="1"/>
    </row>
    <row r="1783" spans="1:1" x14ac:dyDescent="0.35">
      <c r="A1783" s="1"/>
    </row>
    <row r="1784" spans="1:1" x14ac:dyDescent="0.35">
      <c r="A1784" s="1"/>
    </row>
    <row r="1785" spans="1:1" x14ac:dyDescent="0.35">
      <c r="A1785" s="1"/>
    </row>
    <row r="1786" spans="1:1" x14ac:dyDescent="0.35">
      <c r="A1786" s="1"/>
    </row>
    <row r="1787" spans="1:1" x14ac:dyDescent="0.35">
      <c r="A1787" s="1"/>
    </row>
    <row r="1788" spans="1:1" x14ac:dyDescent="0.35">
      <c r="A1788" s="1"/>
    </row>
    <row r="1789" spans="1:1" x14ac:dyDescent="0.35">
      <c r="A1789" s="1"/>
    </row>
    <row r="1790" spans="1:1" x14ac:dyDescent="0.35">
      <c r="A1790" s="1"/>
    </row>
    <row r="1791" spans="1:1" x14ac:dyDescent="0.35">
      <c r="A1791" s="1"/>
    </row>
    <row r="1792" spans="1:1" x14ac:dyDescent="0.35">
      <c r="A1792" s="1"/>
    </row>
    <row r="1793" spans="1:1" x14ac:dyDescent="0.35">
      <c r="A1793" s="1"/>
    </row>
    <row r="1794" spans="1:1" x14ac:dyDescent="0.35">
      <c r="A1794" s="1"/>
    </row>
    <row r="1795" spans="1:1" x14ac:dyDescent="0.35">
      <c r="A1795" s="1"/>
    </row>
    <row r="1796" spans="1:1" x14ac:dyDescent="0.35">
      <c r="A1796" s="1"/>
    </row>
    <row r="1797" spans="1:1" x14ac:dyDescent="0.35">
      <c r="A1797" s="1"/>
    </row>
    <row r="1798" spans="1:1" x14ac:dyDescent="0.35">
      <c r="A1798" s="1"/>
    </row>
    <row r="1799" spans="1:1" x14ac:dyDescent="0.35">
      <c r="A1799" s="1"/>
    </row>
    <row r="1800" spans="1:1" x14ac:dyDescent="0.35">
      <c r="A1800" s="1"/>
    </row>
    <row r="1801" spans="1:1" x14ac:dyDescent="0.35">
      <c r="A1801" s="1"/>
    </row>
    <row r="1802" spans="1:1" x14ac:dyDescent="0.35">
      <c r="A1802" s="1"/>
    </row>
    <row r="1803" spans="1:1" x14ac:dyDescent="0.35">
      <c r="A1803" s="1"/>
    </row>
    <row r="1804" spans="1:1" x14ac:dyDescent="0.35">
      <c r="A1804" s="1"/>
    </row>
    <row r="1805" spans="1:1" x14ac:dyDescent="0.35">
      <c r="A1805" s="1"/>
    </row>
    <row r="1806" spans="1:1" x14ac:dyDescent="0.35">
      <c r="A1806" s="1"/>
    </row>
    <row r="1807" spans="1:1" x14ac:dyDescent="0.35">
      <c r="A1807" s="1"/>
    </row>
    <row r="1808" spans="1:1" x14ac:dyDescent="0.35">
      <c r="A1808" s="1"/>
    </row>
    <row r="1809" spans="1:1" x14ac:dyDescent="0.35">
      <c r="A1809" s="1"/>
    </row>
    <row r="1810" spans="1:1" x14ac:dyDescent="0.35">
      <c r="A1810" s="1"/>
    </row>
    <row r="1811" spans="1:1" x14ac:dyDescent="0.35">
      <c r="A1811" s="1"/>
    </row>
    <row r="1812" spans="1:1" x14ac:dyDescent="0.35">
      <c r="A1812" s="1"/>
    </row>
    <row r="1813" spans="1:1" x14ac:dyDescent="0.35">
      <c r="A1813" s="1"/>
    </row>
    <row r="1814" spans="1:1" x14ac:dyDescent="0.35">
      <c r="A1814" s="1"/>
    </row>
    <row r="1815" spans="1:1" x14ac:dyDescent="0.35">
      <c r="A1815" s="1"/>
    </row>
    <row r="1816" spans="1:1" x14ac:dyDescent="0.35">
      <c r="A1816" s="1"/>
    </row>
    <row r="1817" spans="1:1" x14ac:dyDescent="0.35">
      <c r="A1817" s="1"/>
    </row>
    <row r="1818" spans="1:1" x14ac:dyDescent="0.35">
      <c r="A1818" s="1"/>
    </row>
    <row r="1819" spans="1:1" x14ac:dyDescent="0.35">
      <c r="A1819" s="1"/>
    </row>
    <row r="1820" spans="1:1" x14ac:dyDescent="0.35">
      <c r="A1820" s="1"/>
    </row>
    <row r="1821" spans="1:1" x14ac:dyDescent="0.35">
      <c r="A1821" s="1"/>
    </row>
    <row r="1822" spans="1:1" x14ac:dyDescent="0.35">
      <c r="A1822" s="1"/>
    </row>
    <row r="1823" spans="1:1" x14ac:dyDescent="0.35">
      <c r="A1823" s="1"/>
    </row>
    <row r="1824" spans="1:1" x14ac:dyDescent="0.35">
      <c r="A1824" s="1"/>
    </row>
    <row r="1825" spans="1:1" x14ac:dyDescent="0.35">
      <c r="A1825" s="1"/>
    </row>
    <row r="1826" spans="1:1" x14ac:dyDescent="0.35">
      <c r="A1826" s="1"/>
    </row>
    <row r="1827" spans="1:1" x14ac:dyDescent="0.35">
      <c r="A1827" s="1"/>
    </row>
    <row r="1828" spans="1:1" x14ac:dyDescent="0.35">
      <c r="A1828" s="1"/>
    </row>
    <row r="1829" spans="1:1" x14ac:dyDescent="0.35">
      <c r="A1829" s="1"/>
    </row>
    <row r="1830" spans="1:1" x14ac:dyDescent="0.35">
      <c r="A1830" s="1"/>
    </row>
    <row r="1831" spans="1:1" x14ac:dyDescent="0.35">
      <c r="A1831" s="1"/>
    </row>
    <row r="1832" spans="1:1" x14ac:dyDescent="0.35">
      <c r="A1832" s="1"/>
    </row>
    <row r="1833" spans="1:1" x14ac:dyDescent="0.35">
      <c r="A1833" s="1"/>
    </row>
    <row r="1834" spans="1:1" x14ac:dyDescent="0.35">
      <c r="A1834" s="1"/>
    </row>
    <row r="1835" spans="1:1" x14ac:dyDescent="0.35">
      <c r="A1835" s="1"/>
    </row>
    <row r="1836" spans="1:1" x14ac:dyDescent="0.35">
      <c r="A1836" s="1"/>
    </row>
    <row r="1837" spans="1:1" x14ac:dyDescent="0.35">
      <c r="A1837" s="1"/>
    </row>
    <row r="1838" spans="1:1" x14ac:dyDescent="0.35">
      <c r="A1838" s="1"/>
    </row>
    <row r="1839" spans="1:1" x14ac:dyDescent="0.35">
      <c r="A1839" s="1"/>
    </row>
    <row r="1840" spans="1:1" x14ac:dyDescent="0.35">
      <c r="A1840" s="1"/>
    </row>
    <row r="1841" spans="1:1" x14ac:dyDescent="0.35">
      <c r="A1841" s="1"/>
    </row>
    <row r="1842" spans="1:1" x14ac:dyDescent="0.35">
      <c r="A1842" s="1"/>
    </row>
    <row r="1843" spans="1:1" x14ac:dyDescent="0.35">
      <c r="A1843" s="1"/>
    </row>
    <row r="1844" spans="1:1" x14ac:dyDescent="0.35">
      <c r="A1844" s="1"/>
    </row>
    <row r="1845" spans="1:1" x14ac:dyDescent="0.35">
      <c r="A1845" s="1"/>
    </row>
    <row r="1846" spans="1:1" x14ac:dyDescent="0.35">
      <c r="A1846" s="1"/>
    </row>
    <row r="1847" spans="1:1" x14ac:dyDescent="0.35">
      <c r="A1847" s="1"/>
    </row>
    <row r="1848" spans="1:1" x14ac:dyDescent="0.35">
      <c r="A1848" s="1"/>
    </row>
    <row r="1849" spans="1:1" x14ac:dyDescent="0.35">
      <c r="A1849" s="1"/>
    </row>
    <row r="1850" spans="1:1" x14ac:dyDescent="0.35">
      <c r="A1850" s="1"/>
    </row>
    <row r="1851" spans="1:1" x14ac:dyDescent="0.35">
      <c r="A1851" s="1"/>
    </row>
    <row r="1852" spans="1:1" x14ac:dyDescent="0.35">
      <c r="A1852" s="1"/>
    </row>
    <row r="1853" spans="1:1" x14ac:dyDescent="0.35">
      <c r="A1853" s="1"/>
    </row>
    <row r="1854" spans="1:1" x14ac:dyDescent="0.35">
      <c r="A1854" s="1"/>
    </row>
    <row r="1855" spans="1:1" x14ac:dyDescent="0.35">
      <c r="A1855" s="1"/>
    </row>
    <row r="1856" spans="1:1" x14ac:dyDescent="0.35">
      <c r="A1856" s="1"/>
    </row>
    <row r="1857" spans="1:1" x14ac:dyDescent="0.35">
      <c r="A1857" s="1"/>
    </row>
    <row r="1858" spans="1:1" x14ac:dyDescent="0.35">
      <c r="A1858" s="1"/>
    </row>
    <row r="1859" spans="1:1" x14ac:dyDescent="0.35">
      <c r="A1859" s="1"/>
    </row>
    <row r="1860" spans="1:1" x14ac:dyDescent="0.35">
      <c r="A1860" s="1"/>
    </row>
    <row r="1861" spans="1:1" x14ac:dyDescent="0.35">
      <c r="A1861" s="1"/>
    </row>
    <row r="1862" spans="1:1" x14ac:dyDescent="0.35">
      <c r="A1862" s="1"/>
    </row>
    <row r="1863" spans="1:1" x14ac:dyDescent="0.35">
      <c r="A1863" s="1"/>
    </row>
    <row r="1864" spans="1:1" x14ac:dyDescent="0.35">
      <c r="A1864" s="1"/>
    </row>
    <row r="1865" spans="1:1" x14ac:dyDescent="0.35">
      <c r="A1865" s="1"/>
    </row>
    <row r="1866" spans="1:1" x14ac:dyDescent="0.35">
      <c r="A1866" s="1"/>
    </row>
    <row r="1867" spans="1:1" x14ac:dyDescent="0.35">
      <c r="A1867" s="1"/>
    </row>
    <row r="1868" spans="1:1" x14ac:dyDescent="0.35">
      <c r="A1868" s="1"/>
    </row>
    <row r="1869" spans="1:1" x14ac:dyDescent="0.35">
      <c r="A1869" s="1"/>
    </row>
    <row r="1870" spans="1:1" x14ac:dyDescent="0.35">
      <c r="A1870" s="1"/>
    </row>
    <row r="1871" spans="1:1" x14ac:dyDescent="0.35">
      <c r="A1871" s="1"/>
    </row>
    <row r="1872" spans="1:1" x14ac:dyDescent="0.35">
      <c r="A1872" s="1"/>
    </row>
    <row r="1873" spans="1:1" x14ac:dyDescent="0.35">
      <c r="A1873" s="1"/>
    </row>
    <row r="1874" spans="1:1" x14ac:dyDescent="0.35">
      <c r="A1874" s="1"/>
    </row>
    <row r="1875" spans="1:1" x14ac:dyDescent="0.35">
      <c r="A1875" s="1"/>
    </row>
    <row r="1876" spans="1:1" x14ac:dyDescent="0.35">
      <c r="A1876" s="1"/>
    </row>
    <row r="1877" spans="1:1" x14ac:dyDescent="0.35">
      <c r="A1877" s="1"/>
    </row>
    <row r="1878" spans="1:1" x14ac:dyDescent="0.35">
      <c r="A1878" s="1"/>
    </row>
    <row r="1879" spans="1:1" x14ac:dyDescent="0.35">
      <c r="A1879" s="1"/>
    </row>
    <row r="1880" spans="1:1" x14ac:dyDescent="0.35">
      <c r="A1880" s="1"/>
    </row>
    <row r="1881" spans="1:1" x14ac:dyDescent="0.35">
      <c r="A1881" s="1"/>
    </row>
    <row r="1882" spans="1:1" x14ac:dyDescent="0.35">
      <c r="A1882" s="1"/>
    </row>
    <row r="1883" spans="1:1" x14ac:dyDescent="0.35">
      <c r="A1883" s="1"/>
    </row>
    <row r="1884" spans="1:1" x14ac:dyDescent="0.35">
      <c r="A1884" s="1"/>
    </row>
    <row r="1885" spans="1:1" x14ac:dyDescent="0.35">
      <c r="A1885" s="1"/>
    </row>
    <row r="1886" spans="1:1" x14ac:dyDescent="0.35">
      <c r="A1886" s="1"/>
    </row>
    <row r="1887" spans="1:1" x14ac:dyDescent="0.35">
      <c r="A1887" s="1"/>
    </row>
    <row r="1888" spans="1:1" x14ac:dyDescent="0.35">
      <c r="A1888" s="1"/>
    </row>
    <row r="1889" spans="1:1" x14ac:dyDescent="0.35">
      <c r="A1889" s="1"/>
    </row>
    <row r="1890" spans="1:1" x14ac:dyDescent="0.35">
      <c r="A1890" s="1"/>
    </row>
    <row r="1891" spans="1:1" x14ac:dyDescent="0.35">
      <c r="A1891" s="1"/>
    </row>
    <row r="1892" spans="1:1" x14ac:dyDescent="0.35">
      <c r="A1892" s="1"/>
    </row>
    <row r="1893" spans="1:1" x14ac:dyDescent="0.35">
      <c r="A1893" s="1"/>
    </row>
    <row r="1894" spans="1:1" x14ac:dyDescent="0.35">
      <c r="A1894" s="1"/>
    </row>
    <row r="1895" spans="1:1" x14ac:dyDescent="0.35">
      <c r="A1895" s="1"/>
    </row>
    <row r="1896" spans="1:1" x14ac:dyDescent="0.35">
      <c r="A1896" s="1"/>
    </row>
    <row r="1897" spans="1:1" x14ac:dyDescent="0.35">
      <c r="A1897" s="1"/>
    </row>
    <row r="1898" spans="1:1" x14ac:dyDescent="0.35">
      <c r="A1898" s="1"/>
    </row>
    <row r="1899" spans="1:1" x14ac:dyDescent="0.35">
      <c r="A1899" s="1"/>
    </row>
    <row r="1900" spans="1:1" x14ac:dyDescent="0.35">
      <c r="A1900" s="1"/>
    </row>
    <row r="1901" spans="1:1" x14ac:dyDescent="0.35">
      <c r="A1901" s="1"/>
    </row>
    <row r="1902" spans="1:1" x14ac:dyDescent="0.35">
      <c r="A1902" s="1"/>
    </row>
    <row r="1903" spans="1:1" x14ac:dyDescent="0.35">
      <c r="A1903" s="1"/>
    </row>
    <row r="1904" spans="1:1" x14ac:dyDescent="0.35">
      <c r="A1904" s="1"/>
    </row>
    <row r="1905" spans="1:1" x14ac:dyDescent="0.35">
      <c r="A1905" s="1"/>
    </row>
    <row r="1906" spans="1:1" x14ac:dyDescent="0.35">
      <c r="A1906" s="1"/>
    </row>
    <row r="1907" spans="1:1" x14ac:dyDescent="0.35">
      <c r="A1907" s="1"/>
    </row>
    <row r="1908" spans="1:1" x14ac:dyDescent="0.35">
      <c r="A1908" s="1"/>
    </row>
    <row r="1909" spans="1:1" x14ac:dyDescent="0.35">
      <c r="A1909" s="1"/>
    </row>
    <row r="1910" spans="1:1" x14ac:dyDescent="0.35">
      <c r="A1910" s="1"/>
    </row>
    <row r="1911" spans="1:1" x14ac:dyDescent="0.35">
      <c r="A1911" s="1"/>
    </row>
    <row r="1912" spans="1:1" x14ac:dyDescent="0.35">
      <c r="A1912" s="1"/>
    </row>
    <row r="1913" spans="1:1" x14ac:dyDescent="0.35">
      <c r="A1913" s="1"/>
    </row>
    <row r="1914" spans="1:1" x14ac:dyDescent="0.35">
      <c r="A1914" s="1"/>
    </row>
    <row r="1915" spans="1:1" x14ac:dyDescent="0.35">
      <c r="A1915" s="1"/>
    </row>
    <row r="1916" spans="1:1" x14ac:dyDescent="0.35">
      <c r="A1916" s="1"/>
    </row>
    <row r="1917" spans="1:1" x14ac:dyDescent="0.35">
      <c r="A1917" s="1"/>
    </row>
    <row r="1918" spans="1:1" x14ac:dyDescent="0.35">
      <c r="A1918" s="1"/>
    </row>
    <row r="1919" spans="1:1" x14ac:dyDescent="0.35">
      <c r="A1919" s="1"/>
    </row>
    <row r="1920" spans="1:1" x14ac:dyDescent="0.35">
      <c r="A1920" s="1"/>
    </row>
    <row r="1921" spans="1:1" x14ac:dyDescent="0.35">
      <c r="A1921" s="1"/>
    </row>
    <row r="1922" spans="1:1" x14ac:dyDescent="0.35">
      <c r="A1922" s="1"/>
    </row>
    <row r="1923" spans="1:1" x14ac:dyDescent="0.35">
      <c r="A1923" s="1"/>
    </row>
    <row r="1924" spans="1:1" x14ac:dyDescent="0.35">
      <c r="A1924" s="1"/>
    </row>
    <row r="1925" spans="1:1" x14ac:dyDescent="0.35">
      <c r="A1925" s="1"/>
    </row>
    <row r="1926" spans="1:1" x14ac:dyDescent="0.35">
      <c r="A1926" s="1"/>
    </row>
    <row r="1927" spans="1:1" x14ac:dyDescent="0.35">
      <c r="A1927" s="1"/>
    </row>
    <row r="1928" spans="1:1" x14ac:dyDescent="0.35">
      <c r="A1928" s="1"/>
    </row>
    <row r="1929" spans="1:1" x14ac:dyDescent="0.35">
      <c r="A1929" s="1"/>
    </row>
    <row r="1930" spans="1:1" x14ac:dyDescent="0.35">
      <c r="A1930" s="1"/>
    </row>
    <row r="1931" spans="1:1" x14ac:dyDescent="0.35">
      <c r="A1931" s="1"/>
    </row>
    <row r="1932" spans="1:1" x14ac:dyDescent="0.35">
      <c r="A1932" s="1"/>
    </row>
    <row r="1933" spans="1:1" x14ac:dyDescent="0.35">
      <c r="A1933" s="1"/>
    </row>
    <row r="1934" spans="1:1" x14ac:dyDescent="0.35">
      <c r="A1934" s="1"/>
    </row>
    <row r="1935" spans="1:1" x14ac:dyDescent="0.35">
      <c r="A1935" s="1"/>
    </row>
    <row r="1936" spans="1:1" x14ac:dyDescent="0.35">
      <c r="A1936" s="1"/>
    </row>
    <row r="1937" spans="1:1" x14ac:dyDescent="0.35">
      <c r="A1937" s="1"/>
    </row>
    <row r="1938" spans="1:1" x14ac:dyDescent="0.35">
      <c r="A1938" s="1"/>
    </row>
    <row r="1939" spans="1:1" x14ac:dyDescent="0.35">
      <c r="A1939" s="1"/>
    </row>
    <row r="1940" spans="1:1" x14ac:dyDescent="0.35">
      <c r="A1940" s="1"/>
    </row>
    <row r="1941" spans="1:1" x14ac:dyDescent="0.35">
      <c r="A1941" s="1"/>
    </row>
    <row r="1942" spans="1:1" x14ac:dyDescent="0.35">
      <c r="A1942" s="1"/>
    </row>
    <row r="1943" spans="1:1" x14ac:dyDescent="0.35">
      <c r="A1943" s="1"/>
    </row>
    <row r="1944" spans="1:1" x14ac:dyDescent="0.35">
      <c r="A1944" s="1"/>
    </row>
    <row r="1945" spans="1:1" x14ac:dyDescent="0.35">
      <c r="A1945" s="1"/>
    </row>
    <row r="1946" spans="1:1" x14ac:dyDescent="0.35">
      <c r="A1946" s="1"/>
    </row>
    <row r="1947" spans="1:1" x14ac:dyDescent="0.35">
      <c r="A1947" s="1"/>
    </row>
    <row r="1948" spans="1:1" x14ac:dyDescent="0.35">
      <c r="A1948" s="1"/>
    </row>
    <row r="1949" spans="1:1" x14ac:dyDescent="0.35">
      <c r="A1949" s="1"/>
    </row>
    <row r="1950" spans="1:1" x14ac:dyDescent="0.35">
      <c r="A1950" s="1"/>
    </row>
    <row r="1951" spans="1:1" x14ac:dyDescent="0.35">
      <c r="A1951" s="1"/>
    </row>
    <row r="1952" spans="1:1" x14ac:dyDescent="0.35">
      <c r="A1952" s="1"/>
    </row>
    <row r="1953" spans="1:1" x14ac:dyDescent="0.35">
      <c r="A1953" s="1"/>
    </row>
    <row r="1954" spans="1:1" x14ac:dyDescent="0.35">
      <c r="A1954" s="1"/>
    </row>
    <row r="1955" spans="1:1" x14ac:dyDescent="0.35">
      <c r="A1955" s="1"/>
    </row>
    <row r="1956" spans="1:1" x14ac:dyDescent="0.35">
      <c r="A1956" s="1"/>
    </row>
    <row r="1957" spans="1:1" x14ac:dyDescent="0.35">
      <c r="A1957" s="1"/>
    </row>
    <row r="1958" spans="1:1" x14ac:dyDescent="0.35">
      <c r="A1958" s="1"/>
    </row>
    <row r="1959" spans="1:1" x14ac:dyDescent="0.35">
      <c r="A1959" s="1"/>
    </row>
    <row r="1960" spans="1:1" x14ac:dyDescent="0.35">
      <c r="A1960" s="1"/>
    </row>
    <row r="1961" spans="1:1" x14ac:dyDescent="0.35">
      <c r="A1961" s="1"/>
    </row>
    <row r="1962" spans="1:1" x14ac:dyDescent="0.35">
      <c r="A1962" s="1"/>
    </row>
    <row r="1963" spans="1:1" x14ac:dyDescent="0.35">
      <c r="A1963" s="1"/>
    </row>
    <row r="1964" spans="1:1" x14ac:dyDescent="0.35">
      <c r="A1964" s="1"/>
    </row>
    <row r="1965" spans="1:1" x14ac:dyDescent="0.35">
      <c r="A1965" s="1"/>
    </row>
    <row r="1966" spans="1:1" x14ac:dyDescent="0.35">
      <c r="A1966" s="1"/>
    </row>
    <row r="1967" spans="1:1" x14ac:dyDescent="0.35">
      <c r="A1967" s="1"/>
    </row>
    <row r="1968" spans="1:1" x14ac:dyDescent="0.35">
      <c r="A1968" s="1"/>
    </row>
    <row r="1969" spans="1:1" x14ac:dyDescent="0.35">
      <c r="A1969" s="1"/>
    </row>
    <row r="1970" spans="1:1" x14ac:dyDescent="0.35">
      <c r="A1970" s="1"/>
    </row>
    <row r="1971" spans="1:1" x14ac:dyDescent="0.35">
      <c r="A1971" s="1"/>
    </row>
    <row r="1972" spans="1:1" x14ac:dyDescent="0.35">
      <c r="A1972" s="1"/>
    </row>
    <row r="1973" spans="1:1" x14ac:dyDescent="0.35">
      <c r="A1973" s="1"/>
    </row>
    <row r="1974" spans="1:1" x14ac:dyDescent="0.35">
      <c r="A1974" s="1"/>
    </row>
    <row r="1975" spans="1:1" x14ac:dyDescent="0.35">
      <c r="A1975" s="1"/>
    </row>
    <row r="1976" spans="1:1" x14ac:dyDescent="0.35">
      <c r="A1976" s="1"/>
    </row>
    <row r="1977" spans="1:1" x14ac:dyDescent="0.35">
      <c r="A1977" s="1"/>
    </row>
    <row r="1978" spans="1:1" x14ac:dyDescent="0.35">
      <c r="A1978" s="1"/>
    </row>
    <row r="1979" spans="1:1" x14ac:dyDescent="0.35">
      <c r="A1979" s="1"/>
    </row>
    <row r="1980" spans="1:1" x14ac:dyDescent="0.35">
      <c r="A1980" s="1"/>
    </row>
    <row r="1981" spans="1:1" x14ac:dyDescent="0.35">
      <c r="A1981" s="1"/>
    </row>
    <row r="1982" spans="1:1" x14ac:dyDescent="0.35">
      <c r="A1982" s="1"/>
    </row>
    <row r="1983" spans="1:1" x14ac:dyDescent="0.35">
      <c r="A1983" s="1"/>
    </row>
    <row r="1984" spans="1:1" x14ac:dyDescent="0.35">
      <c r="A1984" s="1"/>
    </row>
    <row r="1985" spans="1:1" x14ac:dyDescent="0.35">
      <c r="A1985" s="1"/>
    </row>
    <row r="1986" spans="1:1" x14ac:dyDescent="0.35">
      <c r="A1986" s="1"/>
    </row>
    <row r="1987" spans="1:1" x14ac:dyDescent="0.35">
      <c r="A1987" s="1"/>
    </row>
    <row r="1988" spans="1:1" x14ac:dyDescent="0.35">
      <c r="A1988" s="1"/>
    </row>
    <row r="1989" spans="1:1" x14ac:dyDescent="0.35">
      <c r="A1989" s="1"/>
    </row>
    <row r="1990" spans="1:1" x14ac:dyDescent="0.35">
      <c r="A1990" s="1"/>
    </row>
    <row r="1991" spans="1:1" x14ac:dyDescent="0.35">
      <c r="A1991" s="1"/>
    </row>
    <row r="1992" spans="1:1" x14ac:dyDescent="0.35">
      <c r="A1992" s="1"/>
    </row>
    <row r="1993" spans="1:1" x14ac:dyDescent="0.35">
      <c r="A1993" s="1"/>
    </row>
    <row r="1994" spans="1:1" x14ac:dyDescent="0.35">
      <c r="A1994" s="1"/>
    </row>
    <row r="1995" spans="1:1" x14ac:dyDescent="0.35">
      <c r="A1995" s="1"/>
    </row>
    <row r="1996" spans="1:1" x14ac:dyDescent="0.35">
      <c r="A1996" s="1"/>
    </row>
    <row r="1997" spans="1:1" x14ac:dyDescent="0.35">
      <c r="A1997" s="1"/>
    </row>
    <row r="1998" spans="1:1" x14ac:dyDescent="0.35">
      <c r="A1998" s="1"/>
    </row>
    <row r="1999" spans="1:1" x14ac:dyDescent="0.35">
      <c r="A1999" s="1"/>
    </row>
    <row r="2000" spans="1:1" x14ac:dyDescent="0.35">
      <c r="A2000" s="1"/>
    </row>
    <row r="2001" spans="1:1" x14ac:dyDescent="0.35">
      <c r="A2001" s="1"/>
    </row>
    <row r="2002" spans="1:1" x14ac:dyDescent="0.35">
      <c r="A2002" s="1"/>
    </row>
    <row r="2003" spans="1:1" x14ac:dyDescent="0.35">
      <c r="A2003" s="1"/>
    </row>
    <row r="2004" spans="1:1" x14ac:dyDescent="0.35">
      <c r="A2004" s="1"/>
    </row>
    <row r="2005" spans="1:1" x14ac:dyDescent="0.35">
      <c r="A2005" s="1"/>
    </row>
    <row r="2006" spans="1:1" x14ac:dyDescent="0.35">
      <c r="A2006" s="1"/>
    </row>
    <row r="2007" spans="1:1" x14ac:dyDescent="0.35">
      <c r="A2007" s="1"/>
    </row>
    <row r="2008" spans="1:1" x14ac:dyDescent="0.35">
      <c r="A2008" s="1"/>
    </row>
    <row r="2009" spans="1:1" x14ac:dyDescent="0.35">
      <c r="A2009" s="1"/>
    </row>
    <row r="2010" spans="1:1" x14ac:dyDescent="0.35">
      <c r="A2010" s="1"/>
    </row>
    <row r="2011" spans="1:1" x14ac:dyDescent="0.35">
      <c r="A2011" s="1"/>
    </row>
    <row r="2012" spans="1:1" x14ac:dyDescent="0.35">
      <c r="A2012" s="1"/>
    </row>
    <row r="2013" spans="1:1" x14ac:dyDescent="0.35">
      <c r="A2013" s="1"/>
    </row>
    <row r="2014" spans="1:1" x14ac:dyDescent="0.35">
      <c r="A2014" s="1"/>
    </row>
    <row r="2015" spans="1:1" x14ac:dyDescent="0.35">
      <c r="A2015" s="1"/>
    </row>
    <row r="2016" spans="1:1" x14ac:dyDescent="0.35">
      <c r="A2016" s="1"/>
    </row>
    <row r="2017" spans="1:1" x14ac:dyDescent="0.35">
      <c r="A2017" s="1"/>
    </row>
    <row r="2018" spans="1:1" x14ac:dyDescent="0.35">
      <c r="A2018" s="1"/>
    </row>
    <row r="2019" spans="1:1" x14ac:dyDescent="0.35">
      <c r="A2019" s="1"/>
    </row>
    <row r="2020" spans="1:1" x14ac:dyDescent="0.35">
      <c r="A2020" s="1"/>
    </row>
    <row r="2021" spans="1:1" x14ac:dyDescent="0.35">
      <c r="A2021" s="1"/>
    </row>
    <row r="2022" spans="1:1" x14ac:dyDescent="0.35">
      <c r="A2022" s="1"/>
    </row>
    <row r="2023" spans="1:1" x14ac:dyDescent="0.35">
      <c r="A2023" s="1"/>
    </row>
    <row r="2024" spans="1:1" x14ac:dyDescent="0.35">
      <c r="A2024" s="1"/>
    </row>
    <row r="2025" spans="1:1" x14ac:dyDescent="0.35">
      <c r="A2025" s="1"/>
    </row>
    <row r="2026" spans="1:1" x14ac:dyDescent="0.35">
      <c r="A2026" s="1"/>
    </row>
    <row r="2027" spans="1:1" x14ac:dyDescent="0.35">
      <c r="A2027" s="1"/>
    </row>
    <row r="2028" spans="1:1" x14ac:dyDescent="0.35">
      <c r="A2028" s="1"/>
    </row>
    <row r="2029" spans="1:1" x14ac:dyDescent="0.35">
      <c r="A2029" s="1"/>
    </row>
    <row r="2030" spans="1:1" x14ac:dyDescent="0.35">
      <c r="A2030" s="1"/>
    </row>
    <row r="2031" spans="1:1" x14ac:dyDescent="0.35">
      <c r="A2031" s="1"/>
    </row>
    <row r="2032" spans="1:1" x14ac:dyDescent="0.35">
      <c r="A2032" s="1"/>
    </row>
    <row r="2033" spans="1:1" x14ac:dyDescent="0.35">
      <c r="A2033" s="1"/>
    </row>
    <row r="2034" spans="1:1" x14ac:dyDescent="0.35">
      <c r="A2034" s="1"/>
    </row>
    <row r="2035" spans="1:1" x14ac:dyDescent="0.35">
      <c r="A2035" s="1"/>
    </row>
    <row r="2036" spans="1:1" x14ac:dyDescent="0.35">
      <c r="A2036" s="1"/>
    </row>
    <row r="2037" spans="1:1" x14ac:dyDescent="0.35">
      <c r="A2037" s="1"/>
    </row>
    <row r="2038" spans="1:1" x14ac:dyDescent="0.35">
      <c r="A2038" s="1"/>
    </row>
    <row r="2039" spans="1:1" x14ac:dyDescent="0.35">
      <c r="A2039" s="1"/>
    </row>
    <row r="2040" spans="1:1" x14ac:dyDescent="0.35">
      <c r="A2040" s="1"/>
    </row>
    <row r="2041" spans="1:1" x14ac:dyDescent="0.35">
      <c r="A2041" s="1"/>
    </row>
    <row r="2042" spans="1:1" x14ac:dyDescent="0.35">
      <c r="A2042" s="1"/>
    </row>
    <row r="2043" spans="1:1" x14ac:dyDescent="0.35">
      <c r="A2043" s="1"/>
    </row>
    <row r="2044" spans="1:1" x14ac:dyDescent="0.35">
      <c r="A2044" s="1"/>
    </row>
    <row r="2045" spans="1:1" x14ac:dyDescent="0.35">
      <c r="A2045" s="1"/>
    </row>
    <row r="2046" spans="1:1" x14ac:dyDescent="0.35">
      <c r="A2046" s="1"/>
    </row>
    <row r="2047" spans="1:1" x14ac:dyDescent="0.35">
      <c r="A2047" s="1"/>
    </row>
    <row r="2048" spans="1:1" x14ac:dyDescent="0.35">
      <c r="A2048" s="1"/>
    </row>
    <row r="2049" spans="1:1" x14ac:dyDescent="0.35">
      <c r="A2049" s="1"/>
    </row>
    <row r="2050" spans="1:1" x14ac:dyDescent="0.35">
      <c r="A2050" s="1"/>
    </row>
    <row r="2051" spans="1:1" x14ac:dyDescent="0.35">
      <c r="A2051" s="1"/>
    </row>
    <row r="2052" spans="1:1" x14ac:dyDescent="0.35">
      <c r="A2052" s="1"/>
    </row>
    <row r="2053" spans="1:1" x14ac:dyDescent="0.35">
      <c r="A2053" s="1"/>
    </row>
    <row r="2054" spans="1:1" x14ac:dyDescent="0.35">
      <c r="A2054" s="1"/>
    </row>
    <row r="2055" spans="1:1" x14ac:dyDescent="0.35">
      <c r="A2055" s="1"/>
    </row>
    <row r="2056" spans="1:1" x14ac:dyDescent="0.35">
      <c r="A2056" s="1"/>
    </row>
    <row r="2057" spans="1:1" x14ac:dyDescent="0.35">
      <c r="A2057" s="1"/>
    </row>
    <row r="2058" spans="1:1" x14ac:dyDescent="0.35">
      <c r="A2058" s="1"/>
    </row>
    <row r="2059" spans="1:1" x14ac:dyDescent="0.35">
      <c r="A2059" s="1"/>
    </row>
    <row r="2060" spans="1:1" x14ac:dyDescent="0.35">
      <c r="A2060" s="1"/>
    </row>
    <row r="2061" spans="1:1" x14ac:dyDescent="0.35">
      <c r="A2061" s="1"/>
    </row>
    <row r="2062" spans="1:1" x14ac:dyDescent="0.35">
      <c r="A2062" s="1"/>
    </row>
    <row r="2063" spans="1:1" x14ac:dyDescent="0.35">
      <c r="A2063" s="1"/>
    </row>
    <row r="2064" spans="1:1" x14ac:dyDescent="0.35">
      <c r="A2064" s="1"/>
    </row>
    <row r="2065" spans="1:1" x14ac:dyDescent="0.35">
      <c r="A2065" s="1"/>
    </row>
    <row r="2066" spans="1:1" x14ac:dyDescent="0.35">
      <c r="A2066" s="1"/>
    </row>
    <row r="2067" spans="1:1" x14ac:dyDescent="0.35">
      <c r="A2067" s="1"/>
    </row>
    <row r="2068" spans="1:1" x14ac:dyDescent="0.35">
      <c r="A2068" s="1"/>
    </row>
    <row r="2069" spans="1:1" x14ac:dyDescent="0.35">
      <c r="A2069" s="1"/>
    </row>
    <row r="2070" spans="1:1" x14ac:dyDescent="0.35">
      <c r="A2070" s="1"/>
    </row>
    <row r="2071" spans="1:1" x14ac:dyDescent="0.35">
      <c r="A2071" s="1"/>
    </row>
    <row r="2072" spans="1:1" x14ac:dyDescent="0.35">
      <c r="A2072" s="1"/>
    </row>
    <row r="2073" spans="1:1" x14ac:dyDescent="0.35">
      <c r="A2073" s="1"/>
    </row>
    <row r="2074" spans="1:1" x14ac:dyDescent="0.35">
      <c r="A2074" s="1"/>
    </row>
    <row r="2075" spans="1:1" x14ac:dyDescent="0.35">
      <c r="A2075" s="1"/>
    </row>
    <row r="2076" spans="1:1" x14ac:dyDescent="0.35">
      <c r="A2076" s="1"/>
    </row>
    <row r="2077" spans="1:1" x14ac:dyDescent="0.35">
      <c r="A2077" s="1"/>
    </row>
    <row r="2078" spans="1:1" x14ac:dyDescent="0.35">
      <c r="A2078" s="1"/>
    </row>
    <row r="2079" spans="1:1" x14ac:dyDescent="0.35">
      <c r="A2079" s="1"/>
    </row>
    <row r="2080" spans="1:1" x14ac:dyDescent="0.35">
      <c r="A2080" s="1"/>
    </row>
    <row r="2081" spans="1:1" x14ac:dyDescent="0.35">
      <c r="A2081" s="1"/>
    </row>
    <row r="2082" spans="1:1" x14ac:dyDescent="0.35">
      <c r="A2082" s="1"/>
    </row>
    <row r="2083" spans="1:1" x14ac:dyDescent="0.35">
      <c r="A2083" s="1"/>
    </row>
    <row r="2084" spans="1:1" x14ac:dyDescent="0.35">
      <c r="A2084" s="1"/>
    </row>
    <row r="2085" spans="1:1" x14ac:dyDescent="0.35">
      <c r="A2085" s="1"/>
    </row>
    <row r="2086" spans="1:1" x14ac:dyDescent="0.35">
      <c r="A2086" s="1"/>
    </row>
    <row r="2087" spans="1:1" x14ac:dyDescent="0.35">
      <c r="A2087" s="1"/>
    </row>
    <row r="2088" spans="1:1" x14ac:dyDescent="0.35">
      <c r="A2088" s="1"/>
    </row>
    <row r="2089" spans="1:1" x14ac:dyDescent="0.35">
      <c r="A2089" s="1"/>
    </row>
    <row r="2090" spans="1:1" x14ac:dyDescent="0.35">
      <c r="A2090" s="1"/>
    </row>
    <row r="2091" spans="1:1" x14ac:dyDescent="0.35">
      <c r="A2091" s="1"/>
    </row>
    <row r="2092" spans="1:1" x14ac:dyDescent="0.35">
      <c r="A2092" s="1"/>
    </row>
    <row r="2093" spans="1:1" x14ac:dyDescent="0.35">
      <c r="A2093" s="1"/>
    </row>
    <row r="2094" spans="1:1" x14ac:dyDescent="0.35">
      <c r="A2094" s="1"/>
    </row>
    <row r="2095" spans="1:1" x14ac:dyDescent="0.35">
      <c r="A2095" s="1"/>
    </row>
    <row r="2096" spans="1:1" x14ac:dyDescent="0.35">
      <c r="A2096" s="1"/>
    </row>
    <row r="2097" spans="1:1" x14ac:dyDescent="0.35">
      <c r="A2097" s="1"/>
    </row>
    <row r="2098" spans="1:1" x14ac:dyDescent="0.35">
      <c r="A2098" s="1"/>
    </row>
    <row r="2099" spans="1:1" x14ac:dyDescent="0.35">
      <c r="A2099" s="1"/>
    </row>
    <row r="2100" spans="1:1" x14ac:dyDescent="0.35">
      <c r="A2100" s="1"/>
    </row>
    <row r="2101" spans="1:1" x14ac:dyDescent="0.35">
      <c r="A2101" s="1"/>
    </row>
    <row r="2102" spans="1:1" x14ac:dyDescent="0.35">
      <c r="A2102" s="1"/>
    </row>
    <row r="2103" spans="1:1" x14ac:dyDescent="0.35">
      <c r="A2103" s="1"/>
    </row>
    <row r="2104" spans="1:1" x14ac:dyDescent="0.35">
      <c r="A2104" s="1"/>
    </row>
    <row r="2105" spans="1:1" x14ac:dyDescent="0.35">
      <c r="A2105" s="1"/>
    </row>
    <row r="2106" spans="1:1" x14ac:dyDescent="0.35">
      <c r="A2106" s="1"/>
    </row>
    <row r="2107" spans="1:1" x14ac:dyDescent="0.35">
      <c r="A2107" s="1"/>
    </row>
    <row r="2108" spans="1:1" x14ac:dyDescent="0.35">
      <c r="A2108" s="1"/>
    </row>
    <row r="2109" spans="1:1" x14ac:dyDescent="0.35">
      <c r="A2109" s="1"/>
    </row>
    <row r="2110" spans="1:1" x14ac:dyDescent="0.35">
      <c r="A2110" s="1"/>
    </row>
    <row r="2111" spans="1:1" x14ac:dyDescent="0.35">
      <c r="A2111" s="1"/>
    </row>
    <row r="2112" spans="1:1" x14ac:dyDescent="0.35">
      <c r="A2112" s="1"/>
    </row>
    <row r="2113" spans="1:1" x14ac:dyDescent="0.35">
      <c r="A2113" s="1"/>
    </row>
    <row r="2114" spans="1:1" x14ac:dyDescent="0.35">
      <c r="A2114" s="1"/>
    </row>
    <row r="2115" spans="1:1" x14ac:dyDescent="0.35">
      <c r="A2115" s="1"/>
    </row>
    <row r="2116" spans="1:1" x14ac:dyDescent="0.35">
      <c r="A2116" s="1"/>
    </row>
    <row r="2117" spans="1:1" x14ac:dyDescent="0.35">
      <c r="A2117" s="1"/>
    </row>
    <row r="2118" spans="1:1" x14ac:dyDescent="0.35">
      <c r="A2118" s="1"/>
    </row>
    <row r="2119" spans="1:1" x14ac:dyDescent="0.35">
      <c r="A2119" s="1"/>
    </row>
    <row r="2120" spans="1:1" x14ac:dyDescent="0.35">
      <c r="A2120" s="1"/>
    </row>
    <row r="2121" spans="1:1" x14ac:dyDescent="0.35">
      <c r="A2121" s="1"/>
    </row>
    <row r="2122" spans="1:1" x14ac:dyDescent="0.35">
      <c r="A2122" s="1"/>
    </row>
    <row r="2123" spans="1:1" x14ac:dyDescent="0.35">
      <c r="A212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RC step</vt:lpstr>
      <vt:lpstr>100 Hz</vt:lpstr>
      <vt:lpstr>50 Hz</vt:lpstr>
      <vt:lpstr>10 Hz</vt:lpstr>
      <vt:lpstr>Aliasing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</dc:creator>
  <cp:lastModifiedBy>Donald Labriola</cp:lastModifiedBy>
  <cp:lastPrinted>2012-10-23T20:24:34Z</cp:lastPrinted>
  <dcterms:created xsi:type="dcterms:W3CDTF">2012-10-03T02:33:47Z</dcterms:created>
  <dcterms:modified xsi:type="dcterms:W3CDTF">2021-02-14T04:17:59Z</dcterms:modified>
</cp:coreProperties>
</file>